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bian.munoz\Documents\Personal\Personal - Maestria\14 Trimestre Ene-Mar 2024\TC5035.10\Base de Datos Proyecto\"/>
    </mc:Choice>
  </mc:AlternateContent>
  <xr:revisionPtr revIDLastSave="0" documentId="13_ncr:1_{FC282ED9-D882-4C67-880E-365530F66937}" xr6:coauthVersionLast="47" xr6:coauthVersionMax="47" xr10:uidLastSave="{00000000-0000-0000-0000-000000000000}"/>
  <bookViews>
    <workbookView xWindow="-120" yWindow="-120" windowWidth="29040" windowHeight="17520" xr2:uid="{9DEE3502-D1BA-4B31-8AA1-D15DE106D009}"/>
  </bookViews>
  <sheets>
    <sheet name="Diccionario" sheetId="8" r:id="rId1"/>
    <sheet name="Preguntas" sheetId="1" r:id="rId2"/>
    <sheet name="Respuestas" sheetId="7" r:id="rId3"/>
  </sheets>
  <definedNames>
    <definedName name="_xlnm._FilterDatabase" localSheetId="1" hidden="1">Preguntas!$A$1:$N$669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alcChain>
</file>

<file path=xl/sharedStrings.xml><?xml version="1.0" encoding="utf-8"?>
<sst xmlns="http://schemas.openxmlformats.org/spreadsheetml/2006/main" count="13077" uniqueCount="2767">
  <si>
    <t>ID Columna</t>
  </si>
  <si>
    <t>AD_M02_02</t>
  </si>
  <si>
    <t>Descripcion</t>
  </si>
  <si>
    <t>1A. ¿TODAS LAS PERSONAS QUE VIVEN EN ESTA VIVIENDA COMPARTEN UN MISMO GASTO PARA COMER?</t>
  </si>
  <si>
    <t>Valores</t>
  </si>
  <si>
    <t>AD_M02_03</t>
  </si>
  <si>
    <t>1B. ¿CUÁNTOS HOGARES O GRUPOS DE PERSONAS TIENEN GASTO SEPARADO PARA COMER, CONTANDO EL DE USTED?</t>
  </si>
  <si>
    <t>1C. ¿CUÁNTAS PERSONAS VIVEN NORMALMENTE EN ESTA VIVIENDA, CONTANDO A LOS NIÑOS CHIQUITOS Y A LOS ANCIANOS?</t>
  </si>
  <si>
    <t>AD_M02_04</t>
  </si>
  <si>
    <t>AD_M02_05</t>
  </si>
  <si>
    <t>1D. ¿CUÁNTAS PERSONAS VIVEN NORMALMENTE EN ESTE HOGAR?</t>
  </si>
  <si>
    <t>SELECCIONADOS</t>
  </si>
  <si>
    <t>SELECCIONAR SUJETOS DE ESTUDIO</t>
  </si>
  <si>
    <t>NOTA5</t>
  </si>
  <si>
    <t>V. DATOS SOCIODEMOGRÁFICOS DE LA MADRE O CUIDADOR</t>
  </si>
  <si>
    <t>AD_M05_01</t>
  </si>
  <si>
    <t>8. ¿CUÁL ES SU ESTADO CIVIL?</t>
  </si>
  <si>
    <t>AD_M05_02</t>
  </si>
  <si>
    <t>9. PENSANDO EN LA ÚLTIMA SEMANA, ¿EN CUÁL DE LAS SIGUIENTES SITUACIONES LABORALES SE ENCUENTRA?</t>
  </si>
  <si>
    <t>AD_M05_03</t>
  </si>
  <si>
    <t>10. EN SU TRABAJO O NEGOCIO PRINCIPAL, ¿UD. TRABAJA COMO?</t>
  </si>
  <si>
    <t>AD_M05_04</t>
  </si>
  <si>
    <t>AD_M05_05</t>
  </si>
  <si>
    <t>AD_M05_06</t>
  </si>
  <si>
    <t>11. ¿ME PODRÍA DECIR QUE RELIGIÓN PROFESA?</t>
  </si>
  <si>
    <t>12. CON RESPECTO A SU RELIGIÓN, ¿USTED SE DEFINIRÍA COMO UNA PERSONA</t>
  </si>
  <si>
    <t>13. NIVEL DE ESTUDIOS ALCANZANDO DEL PADRE O DE QUIÉN CRIÓ COMO PADRE A</t>
  </si>
  <si>
    <t>NOTA6</t>
  </si>
  <si>
    <t>VI. DATOS SOCIODEMOGRÁFICOS DE LA JEFATURA DE HOGAR</t>
  </si>
  <si>
    <t>AD_M06_01</t>
  </si>
  <si>
    <t>AD_M06_02</t>
  </si>
  <si>
    <t>AD_M06_03</t>
  </si>
  <si>
    <t>AD_M06_04</t>
  </si>
  <si>
    <t>14. ¿ES USTED LA PERSONA QUE APORTA EL INGRESO PRINCIPAL DEL HOGAR?</t>
  </si>
  <si>
    <t>15. PENSANDO EN LA ÚLTIMA SEMANA, ¿EN CUÁL DE LAS SIGUIENTES SITUACIONES LABORALES SE ENCUENTRA LA PERSONA QUE APORTA EL INGRESO PRINCIPAL DEL HOGAR?</t>
  </si>
  <si>
    <t>16. EN EL TRABAJO O NEGOCIO PRINCIPAL DE LA PERSONA QUE APORTA EL INGRESO PRINCIPAL DEL HOGAR, ¿TRABAJA COMO?</t>
  </si>
  <si>
    <t>17. ¿CUÁL ES EL NIVEL DE EDUCACIÓN DE LA PERSONA QUE APORTA EL INGRESO PRINCIPAL DE ESTE HOGAR?</t>
  </si>
  <si>
    <t>NOTA7</t>
  </si>
  <si>
    <t>VII. CARACTERISTICAS DE LA VIVIENDA</t>
  </si>
  <si>
    <t>AD_M07_01</t>
  </si>
  <si>
    <t>AD_M07_02</t>
  </si>
  <si>
    <t>AD_M07_03</t>
  </si>
  <si>
    <t>AD_M07_04</t>
  </si>
  <si>
    <t>AD_M07_05</t>
  </si>
  <si>
    <t>AD_M07_06</t>
  </si>
  <si>
    <t>AD_M07_07</t>
  </si>
  <si>
    <t>AD_M07_08</t>
  </si>
  <si>
    <t>AD_M07_09</t>
  </si>
  <si>
    <t>AD_M07_10</t>
  </si>
  <si>
    <t>23. ¿DE QUÉ MATERIAL ES LA MAYOR PARTE DEL TECHO DE ESTA VIVIENDA?</t>
  </si>
  <si>
    <t>24. ¿DE QUÉ MATERIAL ES LA MAYOR PARTE DE LAS PAREDES O MUROS DE ESTA VIVIENDA?</t>
  </si>
  <si>
    <t>25. ¿DE QUÉ MATERIAL ES LA MAYOR PARTE DEL PISO?</t>
  </si>
  <si>
    <t>26. ¿CUÁNTOS CUARTOS USAN PARA DORMIR SIN CONTAR PASILLOS?</t>
  </si>
  <si>
    <t>27. EN TOTAL, ¿CUÁNTOS CUARTOS TIENE ESTA VIVIENDA (NO CUENTE CON PASILLOS NI BAÑOS)?</t>
  </si>
  <si>
    <t>28. ¿ESTA VIVIENDA TIENE UN CUARTO (ESPACIO) PARA COCINAR?</t>
  </si>
  <si>
    <t>29. ENTONCES, ¿COCINAN LOS ALIMENTOS</t>
  </si>
  <si>
    <t>30. ¿EN EL CUARTO (ESPACIO) DONDE COCINAN, TAMBIÉN DUERMEN?</t>
  </si>
  <si>
    <t>31. ¿EL COMBUSTIBLE QUE MÁS USAN PARA COCINAR ES</t>
  </si>
  <si>
    <t>32. ¿QUÉ TIPO DE ESTUFA UTILIZAN PARA COCINAR O CALENTAR ALIMENTOS?</t>
  </si>
  <si>
    <t>33. ESPECIFIQUE</t>
  </si>
  <si>
    <t>AD_M07_10E</t>
  </si>
  <si>
    <t>AD_M07_11</t>
  </si>
  <si>
    <t>AD_M07_12</t>
  </si>
  <si>
    <t>34. ¿HAY LUZ ELÉCTRICA EN ESTA VIVIENDA?</t>
  </si>
  <si>
    <t>35. ¿ESTA VIVIENDA TIENE AGUA ENTUBADA</t>
  </si>
  <si>
    <t>AD_M07_13</t>
  </si>
  <si>
    <t>AD_M07_14</t>
  </si>
  <si>
    <t>AD_M07_15</t>
  </si>
  <si>
    <t>AD_M07_16</t>
  </si>
  <si>
    <t>AD_M07_17</t>
  </si>
  <si>
    <t>AD_M07_18</t>
  </si>
  <si>
    <t>AD_M07_19</t>
  </si>
  <si>
    <t>AD_M07_20</t>
  </si>
  <si>
    <t>AD_M07_21</t>
  </si>
  <si>
    <t>36. ¿EL AGUA ENTUBADA QUE LLEGA A SU VIVIENDA VIENE</t>
  </si>
  <si>
    <t>37. ENTONCES, ¿EL AGUA QUE USAN EN ESTA VIVIENDA</t>
  </si>
  <si>
    <t>38. ¿ESTA VIVIENDA TIENE DRENAJE O DESAGÜE CONECTADO A</t>
  </si>
  <si>
    <t>39. ¿EL SERVICIO SANITARIO</t>
  </si>
  <si>
    <t>40. ¿ESTE SERVICIO SANITARIO LO COMPARTEN CON OTRA VIVIENDA?</t>
  </si>
  <si>
    <t>41. ¿LA BASURA DE ESTA VIVIENDA?</t>
  </si>
  <si>
    <t>42. CUÁNDO HACE FRÍO, ¿USAN O HACEN ALGO PARA CALENTAR LA VIVIENDA?</t>
  </si>
  <si>
    <t>43. ¿QUÉ UTILIZAN PARA CALENTAR LA VIVIENDA?</t>
  </si>
  <si>
    <t>44. ¿QUÉ COMBUSTIBLE USAN?</t>
  </si>
  <si>
    <t>AD_M07_22</t>
  </si>
  <si>
    <t>45. ¿ESTA VIVIENDA</t>
  </si>
  <si>
    <t>NOTA7B</t>
  </si>
  <si>
    <t>VII. BIENES DEL HOGAR</t>
  </si>
  <si>
    <t>AD_M07B_01</t>
  </si>
  <si>
    <t>AD_M07B_02</t>
  </si>
  <si>
    <t>AD_M07B_03</t>
  </si>
  <si>
    <t>AD_M07B_04</t>
  </si>
  <si>
    <t>AD_M07B_05</t>
  </si>
  <si>
    <t>AD_M07B_06</t>
  </si>
  <si>
    <t>AD_M07B_07</t>
  </si>
  <si>
    <t>AD_M07B_08</t>
  </si>
  <si>
    <t>AD_M07B_09</t>
  </si>
  <si>
    <t>AD_M07B_10</t>
  </si>
  <si>
    <t>46. ¿USTED O ALGÚN INTEGRANTE DE SU HOGAR TIENE TELEVISIÓN?</t>
  </si>
  <si>
    <t>47. ¿USTED O ALGÚN INTEGRANTE DE SU HOGAR TIENE SERVICIO DE TV DE PAGA?</t>
  </si>
  <si>
    <t>48. ¿USTED O ALGÚN INTEGRANTE DE SU HOGAR TIENE RADIO?</t>
  </si>
  <si>
    <t>49. ¿USTED O ALGÚN INTEGRANTE DE SU HOGAR TIENE COMPUTADORA DE ESCRITORIO, LAPTOP O TABLET?</t>
  </si>
  <si>
    <t>50. ¿USTED O ALGÚN INTEGRANTE DE SU HOGAR TIENE TELÉFONO CELULAR?</t>
  </si>
  <si>
    <t>51. ¿USTED O ALGÚN INTEGRANTE DE SU HOGAR TIENE SERVICIO DE INTERNET?</t>
  </si>
  <si>
    <t>52. ¿USTED O ALGÚN INTEGRANTE DE SU HOGAR TIENE REFRIGERADOR?</t>
  </si>
  <si>
    <t>53. ¿USTED O ALGÚN INTEGRANTE DE SU HOGAR TIENE ESTUFA DE GAS?</t>
  </si>
  <si>
    <t>54. ¿USTED O ALGÚN INTEGRANTE DE SU HOGAR TIENE LAVADORA O SECADORA?</t>
  </si>
  <si>
    <t>55. ¿USTED O ALGÚN INTEGRANTE DE SU HOGAR TIENE HORNO DE MICROONDAS?</t>
  </si>
  <si>
    <t>56. ¿USTED O ALGÚN INTEGRANTE DE SU HOGAR TIENE CALENTADOR DE AGUA?</t>
  </si>
  <si>
    <t>57. ¿USTED O ALGÚN INTEGRANTE DE SU HOGAR TIENE TINACO?</t>
  </si>
  <si>
    <t>58. ¿USTED O ALGÚN INTEGRANTE DE SU HOGAR TIENE CISTERNA O ALJIBE?</t>
  </si>
  <si>
    <t>59. ¿USTED O ALGÚN INTEGRANTE DE SU HOGAR TIENE MEDIDOR DE LUZ?</t>
  </si>
  <si>
    <t>60. ¿USTED O ALGÚN INTEGRANTE DE SU HOGAR TIENE AIRE ACONDICIONADO?</t>
  </si>
  <si>
    <t>61. ¿USTED O ALGÚN INTEGRANTE DE SU HOGAR TIENE OTRA CASA, CONSTRUCCIÓN, INMUEBLE O TERRENO?</t>
  </si>
  <si>
    <t>62. ¿USTED O ALGÚN INTEGRANTE DE SU HOGAR TIENE AUTOMÓVIL?</t>
  </si>
  <si>
    <t>63. ¿USTED O ALGÚN INTEGRANTE DE SU HOGAR TIENE CAMIONETA?</t>
  </si>
  <si>
    <t>AD_M07B_11</t>
  </si>
  <si>
    <t>AD_M07B_12</t>
  </si>
  <si>
    <t>AD_M07B_13</t>
  </si>
  <si>
    <t>AD_M07B_14</t>
  </si>
  <si>
    <t>AD_M07B_15</t>
  </si>
  <si>
    <t>AD_M07B_16</t>
  </si>
  <si>
    <t>AD_M07B_17</t>
  </si>
  <si>
    <t>AD_M07B_18</t>
  </si>
  <si>
    <t>64. ¿USTED O ALGÚN INTEGRANTE DE SU HOGAR TIENE MOTOCICLETA O MOTONETA?</t>
  </si>
  <si>
    <t>65. ¿USTED O ALGÚN INTEGRANTE DE SU HOGAR TIENE OTRO VEHÍCULO (COMO LANCHA, TRAJINERA, O CANOA?</t>
  </si>
  <si>
    <t>AD_M07B_19</t>
  </si>
  <si>
    <t>AD_M07B_20</t>
  </si>
  <si>
    <t>NOTA7C</t>
  </si>
  <si>
    <t>VII. OTROS ASPECTOS SOCIODEMOGRÁFICOS</t>
  </si>
  <si>
    <t>AD_M07_23</t>
  </si>
  <si>
    <t>AD_M07_24</t>
  </si>
  <si>
    <t>AD_M07_25</t>
  </si>
  <si>
    <t>66. CONSIDERANDO TODOS LOS INGRESOS DE SU HOGAR, CUALQUIERA QUE SEA SU PROVENIENCIA ¿EN CUÁL DE LOS SIGUIENTES RANGOS SE ENCUENTRA EL INGRESO TOTAL MENSUAL DE SU HOGAR?</t>
  </si>
  <si>
    <t>67. ¿TIENE USTED Y SU FAMILIA ACCESO A SERVICIOS DE SALUD?</t>
  </si>
  <si>
    <t>68. ESPECIFIQUE EL SERVICIO DE SALUD</t>
  </si>
  <si>
    <t>AD_M07_25A</t>
  </si>
  <si>
    <t>69.ESPECIFIQUE</t>
  </si>
  <si>
    <t>NOTA7A</t>
  </si>
  <si>
    <t>SEGURIDAD ALIMENTARIA</t>
  </si>
  <si>
    <t>AD_M07_40</t>
  </si>
  <si>
    <t>AD_M07_41</t>
  </si>
  <si>
    <t>AD_M07_42</t>
  </si>
  <si>
    <t>AD_M07_43</t>
  </si>
  <si>
    <t>AD_M07_44</t>
  </si>
  <si>
    <t>AD_M07_45</t>
  </si>
  <si>
    <t>AD_M07_46</t>
  </si>
  <si>
    <t>AD_M07_47</t>
  </si>
  <si>
    <t>AD_M07_48</t>
  </si>
  <si>
    <t>AD_M07_49</t>
  </si>
  <si>
    <t>AD_M07_50</t>
  </si>
  <si>
    <t>AD_M07_51</t>
  </si>
  <si>
    <t>AD_M07_52</t>
  </si>
  <si>
    <t>AD_M07_53</t>
  </si>
  <si>
    <t>AD_M07_54</t>
  </si>
  <si>
    <t>AD_M07_55</t>
  </si>
  <si>
    <t>70A. EN LOS ÚLTIMOS 3 MESES, POR FALTA DE DINERO U OTROS RECURSOS, ALGUNA VEZ ¿USTED SE PREOCUPÓ DE QUE LOS ALIMENTOS SE ACABARAN EN SU HOGAR?</t>
  </si>
  <si>
    <t>70B. EN LOS ÚLTIMOS 3 MESES, POR FALTA DE DINERO U OTROS RECURSOS, ALGUNA VEZ ¿EN SU HOGAR SE QUEDARON SIN ALIMENTOS?</t>
  </si>
  <si>
    <t>70C. EN LOS ÚLTIMOS 3 MESES, POR FALTA DE DINERO U OTROS RECURSOS, ALGUNA VEZ ¿EN SU HOGAR DEJARON DE TENER UNA ALIMENTACIÓN (SALUDABLE, NUTRITIVA, BALANCEADA, EQUILIBRADA)?</t>
  </si>
  <si>
    <t>70D. EN LOS ÚLTIMOS 3 MESES, POR FALTA DE DINERO U OTROS RECURSOS, ALGUNA VEZ ¿USTED O ALGÚN ADULTO EN SU HOGAR TUVO UNA ALIMENTACIÓN BASADA EN POCA VARIEDAD DE ALIMENTOS?</t>
  </si>
  <si>
    <t>70E. EN LOS ÚLTIMOS 3 MESES, POR FALTA DE DINERO U OTROS RECURSOS, ALGUNA VEZ ¿USTED O ALGÚN ADULTO EN SU HOGAR DEJÓ DE DESAYUNAR, (COMER, ALMORZAR) O CENAR?</t>
  </si>
  <si>
    <t>70F. EN LOS ÚLTIMOS 3 MESES, POR FALTA DE DINERO U OTROS RECURSOS, ALGUNA VEZ ¿USTED O ALGÚN ADULTO EN SU HOGAR COMIÓ MENOS DE LO QUE DEBÍA COMER?</t>
  </si>
  <si>
    <t>70G. EN LOS ÚLTIMOS 3 MESES, POR FALTA DE DINERO U OTROS RECURSOS, ALGUNA VEZ ¿USTED O ALGÚN ADULTO EN SU HOGAR SINTIÓ HAMBRE PERO NO COMIÓ?</t>
  </si>
  <si>
    <t>70H. EN LOS ÚLTIMOS 3 MESES, POR FALTA DE DINERO U OTROS RECURSOS, ALGUNA VEZ ¿USTED O ALGÚN ADULTO EN SU HOGAR SOLO COMIÓ UNA VEZ AL DÍA O DEJÓ DE COMER TODO UN DÍA?</t>
  </si>
  <si>
    <t>71. ¿EN SU HOGAR VIVEN PERSONAS MENORES DE 18 AÑOS?</t>
  </si>
  <si>
    <t>72A. EN LOS ÚLTIMOS 3 MESES, POR FALTA DE DINERO U OTROS RECURSOS, ALGUNA VEZ ¿ALGÚN MENOR DE 18 AÑOS EN SU HOGAR DEJÓ DE TENER UNA ALIMENTACIÓN (SALUDABLE, NUTRITIVA, BALANCEADA, EQUILIBRADA)?</t>
  </si>
  <si>
    <t>72B. EN LOS ÚLTIMOS 3 MESES, POR FALTA DE DINERO U OTROS RECURSOS, ALGUNA VEZ ¿ALGÚN MENOR DE 18 AÑOS EN SU HOGAR TUVO UNA ALIMENTACIÓN BASADA EN POCA VARIEDAD DE ALIMENTOS?</t>
  </si>
  <si>
    <t>72C. EN LOS ÚLTIMOS 3 MESES, POR FALTA DE DINERO U OTROS RECURSOS, ALGUNA VEZ ¿ALGÚN MENOR DE 18 AÑOS EN SU HOGAR DEJÓ DE DESAYUNAR, (COMER, ALMORZAR) O CENAR?</t>
  </si>
  <si>
    <t>72D. EN LOS ÚLTIMOS 3 MESES, POR FALTA DE DINERO U OTROS RECURSOS, ALGUNA VEZ ¿ALGÚN MENOR DE 18 AÑOS EN SU HOGAR COMIÓ MENOS DE LO QUE DEBÍA?</t>
  </si>
  <si>
    <t>72E. EN LOS ÚLTIMOS 3 MESES, POR FALTA DE DINERO U OTROS RECURSOS, ALGUNA VEZ ¿TUVIERON QUE DISMINUIR LA CANTIDAD SERVIDA EN LAS COMIDAS A ALGÚN MENOR DE 18 AÑOS EN SU HOGAR?</t>
  </si>
  <si>
    <t>72F. EN LOS ÚLTIMOS 3 MESES, POR FALTA DE DINERO U OTROS RECURSOS, ALGUNA VEZ ¿ALGÚN MENOR DE 18 AÑOS EN SU HOGAR SINTIÓ HAMBRE PERO NO COMIÓ?</t>
  </si>
  <si>
    <t>72G. EN LOS ÚLTIMOS 3 MESES, POR FALTA DE DINERO U OTROS RECURSOS, ALGUNA VEZ ¿ALGÚN MENOR DE 18 AÑOS EN SU HOGAR SOLO COMIÓ UNA VEZ AL DÍA O DEJÓ DE COMER TODO UN DÍA?</t>
  </si>
  <si>
    <t>VIII. ADVERSIDAD TEMPRANA</t>
  </si>
  <si>
    <t>NOTA8</t>
  </si>
  <si>
    <t>AD_M08_01</t>
  </si>
  <si>
    <t>AD_M08_02</t>
  </si>
  <si>
    <t>AD_M08_03</t>
  </si>
  <si>
    <t>AD_M08_04</t>
  </si>
  <si>
    <t>AD_M08_05</t>
  </si>
  <si>
    <t>AD_M08_06</t>
  </si>
  <si>
    <t>AD_M08_07</t>
  </si>
  <si>
    <t>AD_M08_08</t>
  </si>
  <si>
    <t>AD_M08_09</t>
  </si>
  <si>
    <t>AD_M08_10</t>
  </si>
  <si>
    <t>AD_M08_11</t>
  </si>
  <si>
    <t>AD_M08_12</t>
  </si>
  <si>
    <t>AD_M08_13</t>
  </si>
  <si>
    <t>AD_M08_14</t>
  </si>
  <si>
    <t>AD_M08_15</t>
  </si>
  <si>
    <t>AD_M08_16</t>
  </si>
  <si>
    <t>AD_M08_17</t>
  </si>
  <si>
    <t>AD_M08_18</t>
  </si>
  <si>
    <t>AD_M08_19</t>
  </si>
  <si>
    <t>AD_M08_20</t>
  </si>
  <si>
    <t>AD_M08_21</t>
  </si>
  <si>
    <t>AD_M08_22</t>
  </si>
  <si>
    <t>AD_M08_23</t>
  </si>
  <si>
    <t>AD_M08_25</t>
  </si>
  <si>
    <t>AD_M08_26</t>
  </si>
  <si>
    <t>AD_M08_27</t>
  </si>
  <si>
    <t>AD_M08_28</t>
  </si>
  <si>
    <t>AD_M08_29</t>
  </si>
  <si>
    <t>AD_M08_30</t>
  </si>
  <si>
    <t>AD_M08_31</t>
  </si>
  <si>
    <t>AD_M08_32</t>
  </si>
  <si>
    <t>AD_M08_33</t>
  </si>
  <si>
    <t>AD_M08_34</t>
  </si>
  <si>
    <t>AD_M08_35</t>
  </si>
  <si>
    <t>AD_M08_36</t>
  </si>
  <si>
    <t>AD_M08_37</t>
  </si>
  <si>
    <t>AD_M08_38</t>
  </si>
  <si>
    <t>74. DURANTE LOS PRIMEROS 18 AÑOS DE SU VIDA ¿CON QUÉ FRECUENCIA SUS PADRES ENTENDÍAN SUS PROBLEMAS Y PREOCUPACIONES?</t>
  </si>
  <si>
    <t>75. DURANTE LOS PRIMEROS 18 AÑOS DE SU VIDA ¿CON QUÉ FRECUENCIA SUS PADRES SABÍAN REALMENTE LO QUE USTED ESTABA HACIENDO EN SU TIEMPO LIBRE, CUANDO NO ESTABA EN EL COLEGIO O TRABAJANDO?</t>
  </si>
  <si>
    <t>76. DURANTE LOS PRIMEROS 18 AÑOS DE SU VIDA SI SUS PADRES O QUIÉNES LO(A) CRIARON TENÍAN LOS RECURSOS PARA DARLE COMIDA ¿CON QUÉ FRECUENCIA NO LE DABAN SUFICIENTE COMIDA?</t>
  </si>
  <si>
    <t>77. DURANTE LOS PRIMEROS 18 AÑOS DE SU VIDA ¿CON QUÉ FRECUENCIA SUS PADRES ESTABAN DEMASIADO BORRACHOS O DROGADOS COMO PARA CUIDARLO(A)?</t>
  </si>
  <si>
    <t>78. DURANTE LOS PRIMEROS 18 AÑOS DE SU VIDA, SI USTED VIVÍA EN UN LUGAR CON ACCESO A UNA ESCUELA ¿CON QUÉ FRECUENCIA SUS PADRES O QUIENES LO(A) CRIARON, NO LO(A) MANDABAN A LA ESCUELA?</t>
  </si>
  <si>
    <t>79. DURANTE LOS PRIMEROS 18 AÑOS DE SU VIDA ¿CON QUÉ FRECUENCIA VIVIÓ EN SU CASA CON ALGUIEN QUE TENÍA PROBLEMAS CON EL ALCOHOL O FUERA ALCOHÓLICO, O QUE ABUSARA DE DROGAS O MEDICAMENTOS?</t>
  </si>
  <si>
    <t>80. DURANTE LOS PRIMEROS 18 AÑOS DE SU VIDA ¿VIVIÓ EN SU CASA CON ALGUIEN QUE TENÍA DEPRESIÓN, ALGUNA ENFERMEDAD MENTAL O CONDUCTAS SUICIDAS?</t>
  </si>
  <si>
    <t>81. DURANTE LOS PRIMEROS 18 AÑOS DE SU VIDA, ¿VIVIÓ EN SU CASA CON ALGUIEN QUE FUERA ENCARCELADO ALGUNA VEZ?</t>
  </si>
  <si>
    <t>82. DURANTE LOS PRIMEROS 18 AÑOS DE SU VIDA ¿SUS PADRES SE SEPARARON O DIVORCIARON ALGUNA VEZ?</t>
  </si>
  <si>
    <t>83. DURANTE LOS PRIMEROS 18 AÑOS DE SU VIDA ¿MURIÓ SU MADRE, PADRE O LA PERSONA QUE LO(A) CRIÓ?</t>
  </si>
  <si>
    <t>84. DURANTE LOS PRIMEROS 18 AÑOS DE SU VIDA ¿HUBO UN PERIODO DE DOS AÑOS O MÁS EN QUE SU FAMILIA O ADULTOS QUE LO(A) CRIARON NO TUVIERAN SUFICIENTE DINERO PARA COMPRAR COMIDA O PARA CUBRIR OTRAS NECESIDADES BÁSICAS COMO VESTIMENTA, VIVIENDA O CALEFACC</t>
  </si>
  <si>
    <t>85. DURANTE LOS PRIMEROS 18 AÑOS DE SU VIDA ¿CON QUÉ FRECUENCIA USTED VIO O ESCUCHÓ QUE A SUS PADRES O QUE A OTRA PERSONA QUE VIVÍA EN SU CASA SE LE GRITARA, SE LE DIJERA GROSERÍAS, INSULTARA O HUMILLARA?</t>
  </si>
  <si>
    <t>86. DURANTE LOS PRIMEROS 18 AÑOS DE SU VIDA ¿CON QUÉ FRECUENCIA USTED VIO O ESCUCHÓ QUE A SUS PADRES O A OTRA PERSONA QUE VIVÍA EN SU CASA LE PEGARAN CACHETADAS, PATADAS O LE DIERAN UNA GOLPIZA?</t>
  </si>
  <si>
    <t>87. DURANTE LOS PRIMEROS 18 AÑOS DE SU VIDA ¿CON QUÉ FRECUENCIA USTED VIO O ESCUCHÓ QUE A SUS PADRES U OTRA PERSONA DE CASA LE PEGARAN, HICIERAN UN CORTE, CON (PALO, BASTÓN, BOTELLA, CUCHILLO, CINTURÓN, PISTOLA, MARTILLO, HACHA, PIEDRAS, ETC.)?</t>
  </si>
  <si>
    <t>88. DURANTE LOS PRIMEROS 18 AÑOS DE SU VIDA ¿CON QUÉ FRECUENCIA ALGUNO DE SUS PADRES U OTRA PERSONA QUE VIVÍA EN LA CASA LE GRITÓ, LE DIJO GROSERÍAS, LO(A) INSULTÓ O HUMILLÓ A USTED?</t>
  </si>
  <si>
    <t>89. DURANTE LOS PRIMEROS 18 AÑOS DE SU VIDA ¿CON QUÉ FRECUENCIA ALGUNO DE SUS PADRES U OTRA PERSONA QUE VIVÍA EN LA CASA LE AMENAZÓ CON ABANDONARLO(A) O ECHARLO(A) DE LA CASA O DE VERDAD LO ABANDONÓ O ECHÓ DE LA CASA?</t>
  </si>
  <si>
    <t>90. DURANTE LOS PRIMEROS 18 AÑOS DE SU VIDA ¿CON QUÉ FRECUENCIA ALGUNO DE SUS PADRES U OTRA PERSONA QUE VIVÍA EN LA CASA LE PEGÓ NALGADAS, CACHETADAS, PATADAS O LE DIO UNA GOLPIZA?</t>
  </si>
  <si>
    <t>91. DURANTE LOS PRIMEROS 18 AÑOS DE SU VIDA ¿CON QUÉ FRECUENCIA ALGUNO DE SUS PADRES U OTRA PERSONA QUE VIVÍA EN CASA LE PEGÓ, HIZO CORTE, CON PALO, BASTÓN, BOTELLA, CUCHILLO, CINTURÓN, PISTOLA, MARTILLO, HACHA, PIEDRAS, ETC.?</t>
  </si>
  <si>
    <t>92. DURANTE LOS PRIMEROS 18 AÑOS DE SU VIDA ¿ALGUIEN LO TOCÓ DE UNA MANERA SEXUAL A PESAR DE QUE USTED NO QUERÍA?</t>
  </si>
  <si>
    <t>93. DURANTE LOS PRIMEROS 18 AÑOS DE SU VIDA ¿ALGUIEN LO HIZO TOCAR SU CUERPO DE UNA MANERA SEXUAL A PESAR DE QUE USTED NO QUERÍA?</t>
  </si>
  <si>
    <t>94. DURANTE LOS PRIMEROS 18 AÑOS DE SU VIDA ¿ALGUIEN INTENTÓ TENER SEXO ORAL, ANAL O VAGINAL CON USTED, A PESAR DE QUE USTED NO QUERÍA?</t>
  </si>
  <si>
    <t>95. DURANTE LOS PRIMEROS 18 AÑOS DE SU VIDA ¿ALGUIEN TUVO SEXO ORAL, ANAL O VAGINAL CON USTED, A PESAR DE QUE USTED NO QUERÍA?</t>
  </si>
  <si>
    <t>96. DURANTE LOS PRIMEROS 18 AÑOS DE SU VIDA ¿CON QUÉ FRECUENCIA SE SENTÍA SOLO(A), RECHAZADO(A) O QUE NO ERA QUERIDO(A)?</t>
  </si>
  <si>
    <t>97. DURANTE LOS PRIMEROS 18 AÑOS DE SU VIDA ¿CON QUÉ FRECUENCIA LE HICIERON BULLYING (AGRESIÓN ENTRE PARES)?</t>
  </si>
  <si>
    <t>98. DURANTE LOS PRIMEROS 18 AÑOS DE SU VIDA ¿CUÁLES ERAN LAS FORMAS MÁS COMUNES DE BULLYING (AGRESIÓN ENTRE PARES) QUE USTED SUFRIÓ?)?</t>
  </si>
  <si>
    <t>99. DURANTE LOS PRIMEROS 18 AÑOS DE SU VIDA ¿CON QUÉ FRECUENCIA PARTICIPABA EN PELEAS FÍSICAS?</t>
  </si>
  <si>
    <t>100. DURANTE LOS PRIMEROS 18 AÑOS DE SU VIDA ¿CON QUÉ FRECUENCIA EN REALIDAD VIO O ESCUCHÓ A ALGUIEN RECIBIR UNA GOLPIZA?</t>
  </si>
  <si>
    <t>101. DURANTE LOS PRIMEROS 18 AÑOS DE SU VIDA ¿ CON QUÉ FRECUENCIA EN REALIDAD VIO O ESCUCHÓ QUE A ALGUIEN LO(A) APUÑALARAN O DISPARARAN?</t>
  </si>
  <si>
    <t>102. DURANTE LOS PRIMEROS 18 AÑOS DE SU VIDA ¿ CON QUÉ FRECUENCIA EN REALIDAD VIO O ESCUCHÓ COMO ALGUIEN ERA AMENAZADO(A) CON UN CUCHILLO U ARMA?</t>
  </si>
  <si>
    <t>103. DURANTE LOS PRIMEROS 18 AÑOS DE SU VIDA ¿ CON QUÉ FRECUENCIA FUE OBLIGADO(A) A IRSE Y VIVIR EN OTRO LUGAR POR ALGUNO DE LOS EVENTOS MENCIONADOS ANTERIORMENTE (CONFLICTOS POLÍTICOS O ÉTNICOS, REPRESIÓN, DESAPARICIONES, TORTURAS</t>
  </si>
  <si>
    <t>104. DURANTE LOS PRIMEROS 18 AÑOS DE SU VIDA ¿ CON QUÉ FRECUENCIA VIVIÓ LA DESTRUCCIÓN INTENCIONAL DE SU CASA DEBIDO A ALGUNO DE LOS EVENTOS MENCIONADOS ANTERIORMENTE (CONFLICTOS POLÍTICOS O ÉTNICOS, REPRESIÓN, DESAPARICIONES, TORTURAS, GENOCIDIO</t>
  </si>
  <si>
    <t>105. DURANTE LOS PRIMEROS 18 AÑOS DE SU VIDA ¿ CON QUÉ FRECUENCIA RECIBIÓ ALGUNA GOLPIZA POR SOLDADOS, MILITARES, POLICÍAS, PANDILLAS O DELINCUENTES?</t>
  </si>
  <si>
    <t>106. DURANTE LOS PRIMEROS 18 AÑOS DE SU VIDA ¿ CON QUÉ FRECUENCIA ALGUIEN DE SU FAMILIA O AMIGO(A) RECIBIÓ ALGUNA GOLPIZA O FUE ASESINADO POR SOLDADOS, MILITARES, POLICÍAS, PANDILLAS O DELINCUENTES?</t>
  </si>
  <si>
    <t>107. DURANTE LOS PRIMEROS 18 AÑOS DE SU VIDA ¿ CON QUÉ FRECUENCIA VIVIÓ ALGUNO DE LOS EVENTOS MENCIONADOS ANTERIORMENTE (TERREMOTO, SEQUÍA, INUNDACIÓN, DESLIZAMIENTO DE TIERRA, ERUPCIÓN DE VOLCÁN O INCENDIO)?</t>
  </si>
  <si>
    <t>108. DURANTE LOS PRIMEROS 18 AÑOS DE SU VIDA ¿ CON QUÉ FRECUENCIA VIVIÓ LA DESTRUCCIÓN DE SU CASA, ESCUELA O CASA DE FAMILIARES/AMIGOS(AS) DEBIDO A ALGUNO DE LOS EVENTOS MENCIONADOS</t>
  </si>
  <si>
    <t>109. DURANTE LOS PRIMEROS 18 AÑOS DE SU VIDA ¿ CON QUÉ FRECUENCIA ALGUNA PERSONA, A QUIEN USTED QUERÍA, FUE HERIDA O FALLECIÓ DEBIDO A ALGUNO DE LOS EVENTOS MENCIONADOS ANTERIORMENTE (TERREMOTO, SEQUÍA, INUNDACIÓN, DESLIZAMIENTO DE TIERRA,</t>
  </si>
  <si>
    <t>110. DURANTE LOS PRIMEROS 18 AÑOS DE SU VIDA ¿ CON QUÉ FRECUENCIA EXPERIMENTÓ LA PÉRDIDA DE UNA MASCOTA, PERTENENCIA QUERIDA U OTRO IMPACTO EMOCIONAL O FÍSICO POR ALGUNO DE LOS EVENTOS MENCIONADOS ANTERIORMENTE (TERREMOTO, SEQUÍA, INUNDACIÓN</t>
  </si>
  <si>
    <t>NOTA9</t>
  </si>
  <si>
    <t>IX. ADVERSIDAD TARDIA A. COMPORTAMIENTO DE RIESGO</t>
  </si>
  <si>
    <t>AD_M09_95_01_1</t>
  </si>
  <si>
    <t>AD_M09_95_01_2</t>
  </si>
  <si>
    <t>AD_M09_95_01_3</t>
  </si>
  <si>
    <t>AD_M09_95_01_4</t>
  </si>
  <si>
    <t>111 A) ¿ALGUNA VEZ EN SU VIDA LESIONÓ A ALGUIEN DE MANERA VOLUNTARIA EN UNA RIÑA O PELEA QUE UD. HAYA INICIADO?</t>
  </si>
  <si>
    <t>111.1 A) ¿A QUÉ EDAD FUE LA PRIMERA VEZ? (EDAD EN AÑOS)</t>
  </si>
  <si>
    <t>111.2 A) LA EDAD</t>
  </si>
  <si>
    <t>111.3 A) SI NO LO RECUERDA, DIGA, POR FAVOR INDIQUE SI</t>
  </si>
  <si>
    <t>AD_M09_95_02_1</t>
  </si>
  <si>
    <t>AD_M09_95_02_2</t>
  </si>
  <si>
    <t>AD_M09_95_02_3</t>
  </si>
  <si>
    <t>AD_M09_95_02_4</t>
  </si>
  <si>
    <t>111 B) ¿ALGUNA VEZ EN SU VIDA TUVO QUE ABANDONAR O FUE EXPULSADO DE ALGÚN COLEGIO POR PROBLEMAS ACADÉMICOS O CONDUCTUALES?</t>
  </si>
  <si>
    <t>111.1 B) ¿A QUÉ EDAD FUE LA PRIMERA VEZ? (EDAD EN AÑOS)</t>
  </si>
  <si>
    <t>111.2 B) LA EDAD</t>
  </si>
  <si>
    <t>111.3 B) SI NO LO RECUERDA, DIGA, POR FAVOR INDIQUE SI</t>
  </si>
  <si>
    <t>111. C) ¿ALGUNA VEZ EN SU VIDA ASALTÓ O ROBÓ USANDO LA FUERZA?</t>
  </si>
  <si>
    <t>AD_M09_95_03_1</t>
  </si>
  <si>
    <t>AD_M09_95_03_2</t>
  </si>
  <si>
    <t>AD_M09_95_03_3</t>
  </si>
  <si>
    <t>AD_M09_95_03_4</t>
  </si>
  <si>
    <t>111.1 C) ¿A QUÉ EDAD FUE LA PRIMERA VEZ? (EDAD EN AÑOS)</t>
  </si>
  <si>
    <t>111.2 C) LA EDAD . . .</t>
  </si>
  <si>
    <t>111.3 C) SI NO LO RECUERDA, DIGA, POR FAVOR INDIQUE SI</t>
  </si>
  <si>
    <t>AD_M09_95_04_1</t>
  </si>
  <si>
    <t>AD_M09_95_04_2</t>
  </si>
  <si>
    <t>AD_M09_95_04_3</t>
  </si>
  <si>
    <t>AD_M09_95_04_4</t>
  </si>
  <si>
    <t>111. D) ¿ALGUNA VEZ EN SU VIDA ABUSÓ O AGREDIÓ SEXUALMENTE A ALGUIEN?</t>
  </si>
  <si>
    <t>111.1 D) ¿A QUÉ EDAD FUE LA PRIMERA VEZ? (EDAD EN AÑOS)</t>
  </si>
  <si>
    <t>111.2 D) LA EDAD . . .</t>
  </si>
  <si>
    <t>111.3 D) SI NO LO RECUERDA, DIGA, POR FAVOR INDIQUE SI</t>
  </si>
  <si>
    <t>AD_M09_95_05_1</t>
  </si>
  <si>
    <t>AD_M09_95_05_2</t>
  </si>
  <si>
    <t>AD_M09_95_05_3</t>
  </si>
  <si>
    <t>AD_M09_95_05_4</t>
  </si>
  <si>
    <t>111. E) ¿ALGUNA VEZ EN SU VIDA TRAFICÓ O VENDIÓ DROGAS (COMO MARIHUANA, PIEDRA, COCAÍNA U OTRAS)?</t>
  </si>
  <si>
    <t>111.1 E) ¿A QUÉ EDAD FUE LA PRIMERA VEZ? (EDAD EN AÑOS)</t>
  </si>
  <si>
    <t>111.2 E) LA EDAD . . .</t>
  </si>
  <si>
    <t>111.3 E) SI NO LO RECUERDA, DIGA, POR FAVOR INDIQUE SI</t>
  </si>
  <si>
    <t>AD_M09_95_06_1</t>
  </si>
  <si>
    <t>111. F) ¿ALGUNA VEZ EN SU VIDA HA SIDO CONDENADO POR ALGÚN TRIBUNAL A CAUSA DE UN DELITO?</t>
  </si>
  <si>
    <t>AD_M09_95_06_2</t>
  </si>
  <si>
    <t>AD_M09_95_06_3</t>
  </si>
  <si>
    <t>AD_M09_95_06_4</t>
  </si>
  <si>
    <t>111.1 F) ¿A QUÉ EDAD FUE LA PRIMERA VEZ? (EDAD EN AÑOS)</t>
  </si>
  <si>
    <t>111.2 F) LA EDAD . . .</t>
  </si>
  <si>
    <t>111.3 F) SI NO LO RECUERDA, DIGA, POR FAVOR INDIQUE SI</t>
  </si>
  <si>
    <t>NOTA09B</t>
  </si>
  <si>
    <t>B. SALUD MENTAL</t>
  </si>
  <si>
    <t>AD_M09_96_01_1</t>
  </si>
  <si>
    <t>AD_M09_96_01_2</t>
  </si>
  <si>
    <t>AD_M09_96_01_3</t>
  </si>
  <si>
    <t>AD_M09_96_01_4</t>
  </si>
  <si>
    <t>AD_M09_96_01_5</t>
  </si>
  <si>
    <t>AD_M09_96_01_6</t>
  </si>
  <si>
    <t>AD_M09_96_01_7</t>
  </si>
  <si>
    <t>112. A) ALGUNA VEZ EN SU VIDA, ¿HA PADECIDO DEPRESIÓN?</t>
  </si>
  <si>
    <t>112.1 A) DEPRESIÓN ¿A QUÉ EDAD COMENZÓ? (AÑOS CUMPLIDOS)</t>
  </si>
  <si>
    <t>112.2 A) DEPRESIÓN LA EDAD . . .</t>
  </si>
  <si>
    <t>112.3 A) DEPRESIÓN SI NO LO RECUERDA, POR FAVOR INDIQUE SI</t>
  </si>
  <si>
    <t>112.4 A) DEPRESIÓN ¿FUE DIAGNOSTICADO POR UN PSICÓLOGO O PSIQUIATRA?</t>
  </si>
  <si>
    <t>112.5 A) DEPRESIÓN ¿DURANTE CUÁNTO TIEMPO SE EXTENDIÓ ESTE PROBLEMA?</t>
  </si>
  <si>
    <t>112.6 A) DEPRESIÓN ¿LO TRATÓ HASTA SU TERMINO O SE ENCUENTRA EN TRATAMIENTO?</t>
  </si>
  <si>
    <t>AD_M09_96_02_1</t>
  </si>
  <si>
    <t>AD_M09_96_02_2</t>
  </si>
  <si>
    <t>AD_M09_96_02_3</t>
  </si>
  <si>
    <t>AD_M09_96_02_4</t>
  </si>
  <si>
    <t>AD_M09_96_02_5</t>
  </si>
  <si>
    <t>AD_M09_96_02_6</t>
  </si>
  <si>
    <t>AD_M09_96_02_7</t>
  </si>
  <si>
    <t>112. B) ALGUNA VEZ EN SU VIDA, ¿HA PADECIDO TRASTORNO BIPOLAR?</t>
  </si>
  <si>
    <t>112.1 B) TRASTORNO BIPOLAR ¿A QUÉ EDAD COMENZÓ? (AÑOS CUMPLIDOS)</t>
  </si>
  <si>
    <t>112.2 B) TRASTORNO BIPOLAR LA EDAD . . .</t>
  </si>
  <si>
    <t>112.3 B) TRASTORNO BIPOLAR SI NO LO RECUERDA, POR FAVOR INDIQUE SI</t>
  </si>
  <si>
    <t>112.4 B) TRASTORNO BIPOLAR ¿FUE DIAGNOSTICADO POR UN PSICÓLOGO O PSIQUIATRA?</t>
  </si>
  <si>
    <t>112.5 B) TRASTORNO BIPOLAR ¿DURANTE CUÁNTO TIEMPO SE EXTENDIÓ ESTE PROBLEMA?</t>
  </si>
  <si>
    <t>112.6 B) TRASTORNO BIPOLAR ¿LO TRATÓ HASTA SU TERMINO O SE ENCUENTRA EN TRATAMIENTO?</t>
  </si>
  <si>
    <t>AD_M09_96_03_1</t>
  </si>
  <si>
    <t>AD_M09_96_03_2</t>
  </si>
  <si>
    <t>AD_M09_96_03_3</t>
  </si>
  <si>
    <t>AD_M09_96_03_4</t>
  </si>
  <si>
    <t>AD_M09_96_03_5</t>
  </si>
  <si>
    <t>AD_M09_96_03_6</t>
  </si>
  <si>
    <t>AD_M09_96_03_7</t>
  </si>
  <si>
    <t>112. C) ALGUNA VEZ EN SU VIDA, ¿HA PADECIDO ESQUIZOFRENIA?</t>
  </si>
  <si>
    <t>112.1 C) ESQUIZOFRENIA ¿A QUÉ EDAD COMENZÓ? (AÑOS CUMPLIDOS)</t>
  </si>
  <si>
    <t>112.2 C) ESQUIZOFRENIA LA EDAD . . .</t>
  </si>
  <si>
    <t>112.3 C) ESQUIZOFRENIA SI NO LO RECUERDA, POR FAVOR INDIQUE SI</t>
  </si>
  <si>
    <t>112.4 C) ESQUIZOFRENIA ¿FUE DIAGNOSTICADO POR UN PSICÓLOGO O PSIQUIATRA?</t>
  </si>
  <si>
    <t>112.5 C) ESQUIZOFRENIA ¿DURANTE CUÁNTO TIEMPO SE EXTENDIÓ ESTE PROBLEMA?</t>
  </si>
  <si>
    <t>112.6 C) ESQUIZOFRENIA ¿LO TRATÓ HASTA SU TERMINO O SE ENCUENTRA EN TRATAMIENTO?</t>
  </si>
  <si>
    <t>AD_M09_96_04_1</t>
  </si>
  <si>
    <t>AD_M09_96_04_2</t>
  </si>
  <si>
    <t>AD_M09_96_04_3</t>
  </si>
  <si>
    <t>AD_M09_96_04_4</t>
  </si>
  <si>
    <t>AD_M09_96_04_5</t>
  </si>
  <si>
    <t>AD_M09_96_04_6</t>
  </si>
  <si>
    <t>AD_M09_96_04_7</t>
  </si>
  <si>
    <t>112. D) ALGUNA VEZ EN SU VIDA, ¿HA PADECIDO ESTRÉS POSTRAUMÁTICO?</t>
  </si>
  <si>
    <t>112.1 D) ESTRÉS POSTRAUMÁTICO ¿A QUÉ EDAD COMENZÓ? (AÑOS CUMPLIDOS)</t>
  </si>
  <si>
    <t>112.2 D) ESTRÉS POSTRAUMÁTICO LA EDAD . . .</t>
  </si>
  <si>
    <t>112.3 D) ESTRÉS POSTRAUMÁTICO SI NO LO RECUERDA, POR FAVOR INDIQUE SI</t>
  </si>
  <si>
    <t>112.4 D) ESTRÉS POSTRAUMÁTICO ¿FUE DIAGNOSTICADO POR UN PSICÓLOGO O PSIQUIATRA?</t>
  </si>
  <si>
    <t>112.5 D) ESTRÉS POSTRAUMÁTICO ¿DURANTE CUÁNTO TIEMPO SE EXTENDIÓ ESTE PROBLEMA?</t>
  </si>
  <si>
    <t>112.6 D) ESTRÉS POSTRAUMÁTICO ¿LO TRATÓ HASTA SU TERMINO O SE ENCUENTRA EN TRATAMIENTO?</t>
  </si>
  <si>
    <t>AD_M09_96_05_1</t>
  </si>
  <si>
    <t>AD_M09_96_05_2</t>
  </si>
  <si>
    <t>AD_M09_96_05_3</t>
  </si>
  <si>
    <t>AD_M09_96_05_4</t>
  </si>
  <si>
    <t>AD_M09_96_05_5</t>
  </si>
  <si>
    <t>AD_M09_96_05_6</t>
  </si>
  <si>
    <t>AD_M09_96_05_7</t>
  </si>
  <si>
    <t>AD_M09_96_06_1</t>
  </si>
  <si>
    <t>AD_M09_96_06_2</t>
  </si>
  <si>
    <t>AD_M09_96_06_3</t>
  </si>
  <si>
    <t>AD_M09_96_06_4</t>
  </si>
  <si>
    <t>AD_M09_96_06_5</t>
  </si>
  <si>
    <t>AD_M09_96_06_6</t>
  </si>
  <si>
    <t>AD_M09_96_06_7</t>
  </si>
  <si>
    <t>AD_M09_96_07_1</t>
  </si>
  <si>
    <t>AD_M09_96_07_2</t>
  </si>
  <si>
    <t>AD_M09_96_07_3</t>
  </si>
  <si>
    <t>AD_M09_96_07_4</t>
  </si>
  <si>
    <t>AD_M09_96_07_5</t>
  </si>
  <si>
    <t>AD_M09_96_07_6</t>
  </si>
  <si>
    <t>AD_M09_96_07_7</t>
  </si>
  <si>
    <t>112. E) ALGUNA VEZ EN SU VIDA, ¿HA PADECIDO ANOREXIA NERVIOSA?</t>
  </si>
  <si>
    <t>112.1 E) ANOREXIA NERVIOSA ¿A QUÉ EDAD COMENZÓ? (AÑOS CUMPLIDOS)</t>
  </si>
  <si>
    <t>112.2 E) ANOREXIA NERVIOSA LA EDAD . . .</t>
  </si>
  <si>
    <t>112.3 E) ANOREXIA NERVIOSA SI NO LO RECUERDA, POR FAVOR INDIQUE SI</t>
  </si>
  <si>
    <t>112.4 E) ANOREXIA NERVIOSA ¿FUE DIAGNOSTICADO POR UN PSICÓLOGO O PSIQUIATRA?</t>
  </si>
  <si>
    <t>112.5 E) ANOREXIA NERVIOSA ¿DURANTE CUÁNTO TIEMPO SE EXTENDIÓ ESTE PROBLEMA?</t>
  </si>
  <si>
    <t>112.6 E) ANOREXIA NERVIOSA ¿LO TRATÓ HASTA SU TERMINO O SE ENCUENTRA EN TRATAMIENTO?</t>
  </si>
  <si>
    <t>112. F) ALGUNA VEZ EN SU VIDA, ¿HA PADECIDO BULIMIA NERVIOSA?</t>
  </si>
  <si>
    <t>112.1 F) BULIMIA NERVIOSA ¿A QUÉ EDAD COMENZÓ? (AÑOS CUMPLIDOS)</t>
  </si>
  <si>
    <t>112.2 F) BULIMIA NERVIOSA LA EDAD . . .</t>
  </si>
  <si>
    <t>112.3 F) BULIMIA NERVIOSA SI NO LO RECUERDA, POR FAVOR INDIQUE SI</t>
  </si>
  <si>
    <t>112.4 F) BULIMIA NERVIOSA ¿FUE DIAGNOSTICADO POR UN PSICÓLOGO O PSIQUIATRA?</t>
  </si>
  <si>
    <t>112.5 F) BULIMIA NERVIOSA ¿DURANTE CUÁNTO TIEMPO SE EXTENDIÓ ESTE PROBLEMA?</t>
  </si>
  <si>
    <t>112.6 F) BULIMIA NERVIOSA ¿LO TRATÓ HASTA SU TERMINO O SE ENCUENTRA EN TRATAMIENTO?</t>
  </si>
  <si>
    <t>112. G) ALGUNA VEZ EN SU VIDA, ¿HA PADECIDO TRASTORNO DE ANSIEDAD GENERALIZADA?</t>
  </si>
  <si>
    <t>112.1 G) TRASTORNO DE ANSIEDAD GENERALIZADA ¿A QUÉ EDAD COMENZÓ? (AÑOS CUMPLIDOS)</t>
  </si>
  <si>
    <t>112.2 G) TRASTORNO DE ANSIEDAD GENERALIZADA LA EDAD . . .</t>
  </si>
  <si>
    <t>112.3 G) TRASTORNO DE ANSIEDAD GENERALIZADA SI NO LO RECUERDA, POR FAVOR INDIQUE SI</t>
  </si>
  <si>
    <t>112.4 G) TRASTORNO DE ANSIEDAD GENERALIZADA ¿FUE DIAGNOSTICADO POR UN PSICÓLOGO O PSIQUIATRA?</t>
  </si>
  <si>
    <t>112.5 G) TRASTORNO DE ANSIEDAD GENERALIZADA ¿DURANTE CUÁNTO TIEMPO SE EXTENDIÓ ESTE PROBLEMA?</t>
  </si>
  <si>
    <t>112.6 G) TRASTORNO DE ANSIEDAD GENERALIZADA ¿LO TRATÓ HASTA SU TERMINO O SE ENCUENTRA EN TRATAMIENTO?</t>
  </si>
  <si>
    <t>AD_M09_96_08_1</t>
  </si>
  <si>
    <t>AD_M09_96_08_2</t>
  </si>
  <si>
    <t>AD_M09_96_08_3</t>
  </si>
  <si>
    <t>AD_M09_96_08_4</t>
  </si>
  <si>
    <t>AD_M09_96_08_5</t>
  </si>
  <si>
    <t>AD_M09_96_08_6</t>
  </si>
  <si>
    <t>AD_M09_96_08_7</t>
  </si>
  <si>
    <t>AD_M09_96_09_1</t>
  </si>
  <si>
    <t>AD_M09_96_09_2</t>
  </si>
  <si>
    <t>AD_M09_96_09_3</t>
  </si>
  <si>
    <t>AD_M09_96_09_4</t>
  </si>
  <si>
    <t>AD_M09_96_09_5</t>
  </si>
  <si>
    <t>AD_M09_96_09_6</t>
  </si>
  <si>
    <t>AD_M09_96_09_7</t>
  </si>
  <si>
    <t>112. H) ALGUNA VEZ EN SU VIDA, ¿HA PADECIDO TRASTORNO LÍMITE DE LA PERSONALIDAD?</t>
  </si>
  <si>
    <t>112.1 H) TRASTORNO LÍMITE DE LA PERSONALIDAD ¿A QUÉ EDAD COMENZÓ? (AÑOS CUMPLIDOS)</t>
  </si>
  <si>
    <t>112.2 H) TRASTORNO LÍMITE DE LA PERSONALIDAD LA EDAD . . .</t>
  </si>
  <si>
    <t>112.3 H) TRASTORNO LÍMITE DE LA PERSONALIDAD SI NO LO RECUERDA, POR FAVOR INDIQUE SI</t>
  </si>
  <si>
    <t>112.4 H) TRASTORNO LÍMITE DE LA PERSONALIDAD ¿FUE DIAGNOSTICADO POR UN PSICÓLOGO O PSIQUIATRA?</t>
  </si>
  <si>
    <t>112.5 H) TRASTORNO LÍMITE DE LA PERSONALIDAD ¿DURANTE CUÁNTO TIEMPO SE EXTENDIÓ ESTE PROBLEMA?</t>
  </si>
  <si>
    <t>112.6 H) TRASTORNO LÍMITE DE LA PERSONALIDAD ¿LO TRATÓ HASTA SU TERMINO O SE ENCUENTRA EN TRATAMIENTO?</t>
  </si>
  <si>
    <t>112. I) ALGUNA VEZ EN SU VIDA, ¿HA PADECIDO IDEACIÓN SUICIDA?</t>
  </si>
  <si>
    <t>112.1 I) IDEACIÓN SUICIDA ¿A QUÉ EDAD COMENZÓ? (AÑOS CUMPLIDOS)</t>
  </si>
  <si>
    <t>112.2 I) IDEACIÓN SUICIDA LA EDAD . . .</t>
  </si>
  <si>
    <t>112.3 I) IDEACIÓN SUICIDA SI NO LO RECUERDA, POR FAVOR INDIQUE SI</t>
  </si>
  <si>
    <t>112.4 I) IDEACIÓN SUICIDA ¿FUE DIAGNOSTICADO POR UN PSICÓLOGO O PSIQUIATRA?</t>
  </si>
  <si>
    <t>112.5 I) IDEACIÓN SUICIDA ¿DURANTE CUÁNTO TIEMPO SE EXTENDIÓ ESTE PROBLEMA?</t>
  </si>
  <si>
    <t>112.6 I) IDEACIÓN SUICIDA ¿LO TRATÓ HASTA SU TERMINO O SE ENCUENTRA EN TRATAMIENTO?</t>
  </si>
  <si>
    <t>AD_M09_96_10_1</t>
  </si>
  <si>
    <t>AD_M09_96_10_2</t>
  </si>
  <si>
    <t>AD_M09_96_10_3</t>
  </si>
  <si>
    <t>AD_M09_96_10_4</t>
  </si>
  <si>
    <t>AD_M09_96_10_5</t>
  </si>
  <si>
    <t>AD_M09_96_10_6</t>
  </si>
  <si>
    <t>AD_M09_96_10_7</t>
  </si>
  <si>
    <t>AD_M09_96_11_1</t>
  </si>
  <si>
    <t>AD_M09_96_11_2</t>
  </si>
  <si>
    <t>AD_M09_96_11_3</t>
  </si>
  <si>
    <t>AD_M09_96_11_4</t>
  </si>
  <si>
    <t>AD_M09_96_11_5</t>
  </si>
  <si>
    <t>AD_M09_96_11_6</t>
  </si>
  <si>
    <t>AD_M09_96_11_7</t>
  </si>
  <si>
    <t>112. J) ALGUNA VEZ EN SU VIDA, ¿HA PADECIDO AUTOLESIONES NO SUICIDAS?</t>
  </si>
  <si>
    <t>112.1 J) AUTOLESIONES NO SUICIDAS ¿A QUÉ EDAD COMENZÓ? (AÑOS CUMPLIDOS)</t>
  </si>
  <si>
    <t>112.2 J) AUTOLESIONES NO SUICIDAS LA EDAD . . .</t>
  </si>
  <si>
    <t>112.3 J) AUTOLESIONES NO SUICIDAS SI NO LO RECUERDA, POR FAVOR INDIQUE SI</t>
  </si>
  <si>
    <t>112.4 J) AUTOLESIONES NO SUICIDAS ¿FUE DIAGNOSTICADO POR UN PSICÓLOGO O PSIQUIATRA?</t>
  </si>
  <si>
    <t>112.5 J) AUTOLESIONES NO SUICIDAS ¿DURANTE CUÁNTO TIEMPO SE EXTENDIÓ ESTE PROBLEMA?</t>
  </si>
  <si>
    <t>112.6 J) AUTOLESIONES NO SUICIDAS ¿LO TRATÓ HASTA SU TERMINO O SE ENCUENTRA EN TRATAMIENTO?</t>
  </si>
  <si>
    <t>112. K) ALGUNA VEZ EN SU VIDA, ¿HA PADECIDO TRASTORNO DÉFICIT DE ATENCIÓN E HIPERACTIVIDAD?</t>
  </si>
  <si>
    <t>112.1 K) TRASTORNO DÉFICIT DE ATENCIÓN E HIPERACTIVIDAD ¿A QUÉ EDAD COMENZÓ? (AÑOS CUMPLIDOS)</t>
  </si>
  <si>
    <t>112.2 K) TRASTORNO DÉFICIT DE ATENCIÓN E HIPERACTIVIDAD LA EDAD . . .</t>
  </si>
  <si>
    <t>112.3 K) TRASTORNO DÉFICIT DE ATENCIÓN E HIPERACTIVIDAD SI NO LO RECUERDA, POR FAVOR INDIQUE SI</t>
  </si>
  <si>
    <t>112.4 K) TRASTORNO DÉFICIT DE ATENCIÓN E HIPERACTIVIDAD ¿FUE DIAGNOSTICADO POR UN PSICÓLOGO O PSIQUIATRA?</t>
  </si>
  <si>
    <t>112.5 K) TRASTORNO DÉFICIT DE ATENCIÓN E HIPERACTIVIDAD ¿DURANTE CUÁNTO TIEMPO SE EXTENDIÓ ESTE PROBLEMA?</t>
  </si>
  <si>
    <t>112.6 K) TRASTORNO DÉFICIT DE ATENCIÓN E HIPERACTIVIDAD ¿LO TRATÓ HASTA SU TERMINO O SE ENCUENTRA EN TRATAMIENTO?</t>
  </si>
  <si>
    <t>112. L) ALGUNA VEZ EN SU VIDA, ¿HA PADECIDO ALCOHOLISMO?</t>
  </si>
  <si>
    <t>AD_M09_96_12_2</t>
  </si>
  <si>
    <t>AD_M09_96_12_1</t>
  </si>
  <si>
    <t>AD_M09_96_12_3</t>
  </si>
  <si>
    <t>AD_M09_96_12_4</t>
  </si>
  <si>
    <t>AD_M09_96_12_5</t>
  </si>
  <si>
    <t>AD_M09_96_12_6</t>
  </si>
  <si>
    <t>AD_M09_96_12_7</t>
  </si>
  <si>
    <t>112.1 L) ALCOHOLISMO ¿A QUÉ EDAD COMENZÓ? (AÑOS CUMPLIDOS)</t>
  </si>
  <si>
    <t>112.2 L) ALCOHOLISMO LA EDAD . . .</t>
  </si>
  <si>
    <t>112.3 L) ALCOHOLISMO SI NO LO RECUERDA, POR FAVOR INDIQUE SI</t>
  </si>
  <si>
    <t>112.4 L) ALCOHOLISMO ¿FUE DIAGNOSTICADO POR UN PSICÓLOGO O PSIQUIATRA?</t>
  </si>
  <si>
    <t>112.5 L) ALCOHOLISMO ¿DURANTE CUÁNTO TIEMPO SE EXTENDIÓ ESTE PROBLEMA?</t>
  </si>
  <si>
    <t>112.6 L) ALCOHOLISMO ¿LO TRATÓ HASTA SU TERMINO O SE ENCUENTRA EN TRATAMIENTO?</t>
  </si>
  <si>
    <t>AD_M09_96_13_1</t>
  </si>
  <si>
    <t>AD_M09_96_13_2</t>
  </si>
  <si>
    <t>AD_M09_96_13_3</t>
  </si>
  <si>
    <t>AD_M09_96_13_4</t>
  </si>
  <si>
    <t>AD_M09_96_13_5</t>
  </si>
  <si>
    <t>AD_M09_96_13_6</t>
  </si>
  <si>
    <t>AD_M09_96_13_7</t>
  </si>
  <si>
    <t>112. M) ALGUNA VEZ EN SU VIDA, ¿HA PADECIDO TRASTORNO POR CONSUMO DE SUSTANCIAS (MARIHUANA, COCAÍNA, METANFETAMINAS, FENTANILO, HEROÍNA, LSD)?</t>
  </si>
  <si>
    <t>112.1 M) TRASTORNO POR CONSUMO DE SUSTANCIAS (MARIHUANA, COCAÍNA, METANFETAMINAS, FENTANILO, HEROÍNA, LSD). ¿A QUÉ EDAD COMENZÓ? (AÑOS CUMPLIDOS)</t>
  </si>
  <si>
    <t>112.2 M) TRASTORNO POR CONSUMO DE SUSTANCIAS (MARIHUANA, COCAÍNA, METANFETAMINAS, FENTANILO, HEROÍNA, LSD). LA EDAD . . .</t>
  </si>
  <si>
    <t>112.3 M) TRASTORNO POR CONSUMO DE SUSTANCIAS (MARIHUANA, COCAÍNA, METANFETAMINAS, FENTANILO, HEROÍNA, LSD). SI NO LO RECUERDA, POR FAVOR INDIQUE SI</t>
  </si>
  <si>
    <t>112.4 M) TRASTORNO POR CONSUMO DE SUSTANCIAS (MARIHUANA, COCAÍNA, METANFETAMINAS, FENTANILO, HEROÍNA, LSD). ¿FUE DIAGNOSTICADO POR UN PSICÓLOGO O PSIQUIATRA?</t>
  </si>
  <si>
    <t>112.5 M) TRASTORNO POR CONSUMO DE SUSTANCIAS (MARIHUANA, COCAÍNA, METANFETAMINAS, FENTANILO, HEROÍNA, LSD). ¿DURANTE CUÁNTO TIEMPO SE EXTENDIÓ ESTE PROBLEMA?</t>
  </si>
  <si>
    <t>112.6 M) TRASTORNO POR CONSUMO DE SUSTANCIAS (MARIHUANA, COCAÍNA, METANFETAMINAS, FENTANILO, HEROÍNA, LSD). ¿LO TRATÓ HASTA SU TERMINO O SE ENCUENTRA EN TRATAMIENTO?</t>
  </si>
  <si>
    <t>AD_M09_96_14_1</t>
  </si>
  <si>
    <t>AD_M09_96_14_2</t>
  </si>
  <si>
    <t>AD_M09_96_14_3</t>
  </si>
  <si>
    <t>AD_M09_96_14_4</t>
  </si>
  <si>
    <t>AD_M09_96_14_5</t>
  </si>
  <si>
    <t>AD_M09_96_14_6</t>
  </si>
  <si>
    <t>AD_M09_96_14_7</t>
  </si>
  <si>
    <t>112. N) ALGUNA VEZ EN SU VIDA, ¿HA PADECIDO AUTISMO?</t>
  </si>
  <si>
    <t>112.1 N) AUTISMO ¿A QUÉ EDAD COMENZÓ? (AÑOS CUMPLIDOS)</t>
  </si>
  <si>
    <t>112.2 N) AUTISMO LA EDAD . . .</t>
  </si>
  <si>
    <t>112.3 N) AUTISMO SI NO LO RECUERDA, POR FAVOR INDIQUE SI</t>
  </si>
  <si>
    <t>112.4 N) AUTISMO ¿FUE DIAGNOSTICADO POR UN PSICÓLOGO O PSIQUIATRA?</t>
  </si>
  <si>
    <t>112.5 N) AUTISMO ¿DURANTE CUÁNTO TIEMPO SE EXTENDIÓ ESTE PROBLEMA?</t>
  </si>
  <si>
    <t>112.6 N) AUTISMO ¿LO TRATÓ HASTA SU TERMINO O SE ENCUENTRA EN TRATAMIENTO?</t>
  </si>
  <si>
    <t>AD_M09_96_15_1</t>
  </si>
  <si>
    <t>AD_M09_96_15_2</t>
  </si>
  <si>
    <t>AD_M09_96_15_3</t>
  </si>
  <si>
    <t>AD_M09_96_15_4</t>
  </si>
  <si>
    <t>AD_M09_96_15_5</t>
  </si>
  <si>
    <t>AD_M09_96_15_6</t>
  </si>
  <si>
    <t>AD_M09_96_15_7</t>
  </si>
  <si>
    <t>112. O) ALGUNA VEZ EN SU VIDA ¿HA PADECIDO OTRO PROBLEMA DE SALUD MENTAL DIFERENTE A LOS QUE MENCIONÉ?</t>
  </si>
  <si>
    <t>112.1 O) OTRAS ¿A QUÉ EDAD COMENZÓ? (AÑOS CUMPLIDOS)</t>
  </si>
  <si>
    <t>112.2 O) OTRAS LA EDAD . . .</t>
  </si>
  <si>
    <t>112.3 O) OTRAS SI NO LO RECUERDA, POR FAVOR INDIQUE SI</t>
  </si>
  <si>
    <t>112.4 O) OTRAS ¿FUE DIAGNOSTICADO POR UN PSICÓLOGO O PSIQUIATRA?</t>
  </si>
  <si>
    <t>112.5 O) OTRAS ¿DURANTE CUÁNTO TIEMPO SE EXTENDIÓ ESTE PROBLEMA?</t>
  </si>
  <si>
    <t>112.6 O) OTRAS ¿LO TRATÓ HASTA SU TERMINO O SE ENCUENTRA EN TRATAMIENTO?</t>
  </si>
  <si>
    <t>AD_M09_96_16_1</t>
  </si>
  <si>
    <t>112.7 ESPECIFIQUE</t>
  </si>
  <si>
    <t>113.1 A) DURANTE LAS ÚLTIMAS DOS SEMANAS ¿CON QUÉ FRECUENCIA TUVO POCO INTERÉS O PLACER EN HACER LAS COSAS?</t>
  </si>
  <si>
    <t>113.3 C) DURANTE LAS ÚLTIMAS DOS SEMANAS ¿CON QUÉ FRECUENCIA TUVO DIFICULTAD PARA DORMIR, PERMANECER DORMIDO(A), O HA DORMIDO DEMASIADO</t>
  </si>
  <si>
    <t>113.4 D) DURANTE LAS ÚLTIMAS DOS SEMANAS ¿CON QUÉ FRECUENCIA SE SINTIÓ CANSADO/A O TENER POCA ENERGÍA</t>
  </si>
  <si>
    <t>113.5 E) DURANTE LAS ÚLTIMAS DOS SEMANAS ¿CON QUÉ FRECUENCIA TUVO POCO APETITO O COMER EN EXCESO</t>
  </si>
  <si>
    <t>113.6 F) DURANTE LAS ÚLTIMAS DOS SEMANAS ¿CON QUÉ FRECUENCIA SE HA SENTIDO MAL CON USTED MISMO (A) O QUE SEA UN FRACASO O QUE HA QUEDADO MAL CON USTED MISMO/A O SU FAMILIA</t>
  </si>
  <si>
    <t>113.7 G) DURANTE LAS ÚLTIMAS DOS SEMANAS ¿CON QUÉ FRECUENCIATUVO DIFICULTAD PARA CONCENTRARSE EN COSAS TALES COMO LEER EL PERIÓDICO O MIRAR TELEVISIÓN</t>
  </si>
  <si>
    <t>AD_M09_97_01</t>
  </si>
  <si>
    <t>AD_M09_97_02</t>
  </si>
  <si>
    <t>AD_M09_97_03</t>
  </si>
  <si>
    <t>AD_M09_97_04</t>
  </si>
  <si>
    <t>AD_M09_97_05</t>
  </si>
  <si>
    <t>AD_M09_97_06</t>
  </si>
  <si>
    <t>113.2 B) DURANTE LAS ÚLTIMAS DOS SEMANAS ¿CON QUÉ FRECUENCIA SE SINTIÓ DESANIMADO/A, DEPRIMIDO/A, O SIN ESPERANZA</t>
  </si>
  <si>
    <t>AD_M09_97_07</t>
  </si>
  <si>
    <t>AD_M09_97_08</t>
  </si>
  <si>
    <t>AD_M09_97_09</t>
  </si>
  <si>
    <t>113.8 H) DURANTE LAS ÚLTIMAS DOS SEMANAS ¿CON QUÉ FRECUENCIA SE MUEVE O HABLA TAN LENTAMENTE QUE OTRA GENTE SE PODRÍA DAR CUENTA O DE LO CONTRARIO, ESTÁ TAN AGITADO/A O INQUIETO/A QUE SE MUEVE MUCHO MÁS DE LO ACOSTUMBRADO</t>
  </si>
  <si>
    <t>113.9 I) DURANTE LAS ÚLTIMAS DOS SEMANAS ¿CON QUÉ FRECUENCIA HA PENSADO QUE ESTARÍA MEJOR MUERTO (A) O SE LE HA OCURRIDO LASTIMARSE DE ALGUNA MANERA</t>
  </si>
  <si>
    <t>AD_M09_98_0</t>
  </si>
  <si>
    <t>114. SI USTED SE IDENTIFICÓ CON CUALQUIER PROBLEMA EN ESTE CUESTIONARIO, ¿CUÁN DIFÍCIL SE LE HA HECHO CUMPLIR CON SU TRABAJO, ATENDER SU CASA, O RELACIONARSE CON OTRAS PERSONAS DEBIDO A ESTOS PROBLEMAS?</t>
  </si>
  <si>
    <t>NOTA9C</t>
  </si>
  <si>
    <t>C. CUESTIONARIOS</t>
  </si>
  <si>
    <t>AD_M09_99_1</t>
  </si>
  <si>
    <t>115.1. ¿CON QUÉ FRECUENCIA HA SENTIDO MOLESTIAS POR SENTIRSE NERVIOSO/A, INTRANQUILO/A O CON LOS NERVIOS DE PUNTA?</t>
  </si>
  <si>
    <t>AD_M09_99_2</t>
  </si>
  <si>
    <t>AD_M09_99_3</t>
  </si>
  <si>
    <t>AD_M09_99_4</t>
  </si>
  <si>
    <t>AD_M09_99_5</t>
  </si>
  <si>
    <t>AD_M09_99_6</t>
  </si>
  <si>
    <t>AD_M09_99_7</t>
  </si>
  <si>
    <t>115.2. ¿CON QUÉ FRECUENCIA HA SENTIDO MOLESTIAS POR NO PODER DEJAR DE PREOCUPARSE O NO PODER CONTROLAR LA PREOCUPACIÓN?</t>
  </si>
  <si>
    <t>115.3. ¿CON QUÉ FRECUENCIA HA SENTIDO MOLESTIAS POR PREOCUPARSE DEMASIADO POR DIFERENTES COSAS?</t>
  </si>
  <si>
    <t>115.4. ¿CON QUÉ FRECUENCIA HA SENTIDO MOLESTIAS POR TENER DIFICULTAD PARA RELAJARSE?</t>
  </si>
  <si>
    <t>115.5. ¿CON QUÉ FRECUENCIA HA SENTIDO MOLESTIAS POR ESTAR TAN INQUIETO/A QUE ES DIFÍCIL PERMANECER SENTADO/A TRANQUILAMENTE?</t>
  </si>
  <si>
    <t>115.6. ¿CON QUÉ FRECUENCIA HA SENTIDO MOLESTIAS POR MOLESTARSE O PONERSE IRRITABLE FÁCILMENTE?</t>
  </si>
  <si>
    <t>115.7. ¿CON QUÉ FRECUENCIA HA SENTIDO MOLESTIAS POR SENTIR MIEDO COMO SI ALGO TERRIBLE PUDIERA PASAR?</t>
  </si>
  <si>
    <t>AD_M09_100_01</t>
  </si>
  <si>
    <t>116.1. DURANTE EL PASADO MES, ¿CUÁNTA MOLESTIA HA SENTIDO POR RECUERDOS REPETIDOS, PERTURBADORES E INDESEADOS SOBRE LA EXPERIENCIA ESTRESANTE?</t>
  </si>
  <si>
    <t>AD_M09_100_02</t>
  </si>
  <si>
    <t>116.2. DURANTE EL PASADO MES, ¿CUÁNTA MOLESTIA HA SENTIDO POR SUEÑOS REPETIDOS Y PERTURBADORES SOBRE LA EXPERIENCIA ESTRESANTE?</t>
  </si>
  <si>
    <t>AD_M09_100_03</t>
  </si>
  <si>
    <t>AD_M09_100_04</t>
  </si>
  <si>
    <t>AD_M09_100_05</t>
  </si>
  <si>
    <t>AD_M09_100_06</t>
  </si>
  <si>
    <t>AD_M09_100_07</t>
  </si>
  <si>
    <t>AD_M09_100_08</t>
  </si>
  <si>
    <t>AD_M09_100_09</t>
  </si>
  <si>
    <t>AD_M09_100_10</t>
  </si>
  <si>
    <t>AD_M09_100_11</t>
  </si>
  <si>
    <t>AD_M09_100_12</t>
  </si>
  <si>
    <t>AD_M09_100_13</t>
  </si>
  <si>
    <t>AD_M09_100_14</t>
  </si>
  <si>
    <t>AD_M09_100_15</t>
  </si>
  <si>
    <t>AD_M09_100_16</t>
  </si>
  <si>
    <t>AD_M09_100_17</t>
  </si>
  <si>
    <t>AD_M09_100_18</t>
  </si>
  <si>
    <t>AD_M09_100_19</t>
  </si>
  <si>
    <t>AD_M09_100_20</t>
  </si>
  <si>
    <t>116.3. DURANTE EL PASADO MES, ¿CUÁNTA MOLESTIA HA SENTIDO POR SENTIR O ACTUAR REPENTINAMENTE COMO SI LA EXPERIENCIA ESTRESANTE ESTUVIERA SUCEDIENDO NUEVAMENTE (COMO SI ESTUVIERA REVIVIÉNDOLA)?</t>
  </si>
  <si>
    <t>116.4. DURANTE EL PASADO MES, ¿CUÁNTA MOLESTIA HA SENTIDO POR SENTIRSE MUY ANGUSTIADO CUANDO ALGO LE HIZO RECORDAR LA EXPERIENCIA ESTRESANTE?</t>
  </si>
  <si>
    <t>116.5. DURANTE EL PASADO MES, ¿CUÁNTA MOLESTIA HA SENTIDO POR TENER REACCIONES FÍSICAS INTENSAS CUANDO ALGO LE HIZO RECORDAR LA EXPERIENCIA ESTRESANTE (POR EJEMPLO, LATIDOS CARDIACOS MUY FUERTES, PROBLEMAS PARA RESPIRAR, SUDORACIÓN)?</t>
  </si>
  <si>
    <t>116.6. DURANTE EL PASADO MES, ¿CUÁNTA MOLESTIA HA SENTIDO POR EVITAR RECUERDOS, PENSAMIENTOS O SENTIMIENTOS RELACIONADOS CON LA EXPERIENCIA ESTRESANTE?</t>
  </si>
  <si>
    <t>116.7. DURANTE EL PASADO MES, ¿CUÁNTA MOLESTIA HA SENTIDO POR EVITAR CLAVES O RECORDATORIOS EXTERNOS DE LA EXPERIENCIA ESTRESANTE (POR EJEMPLO, PERSONAS, LUGARES, CONVERSACIONES, ACTIVIDADES, OBJETOS O SITUACIONES)?</t>
  </si>
  <si>
    <t>116.8. DURANTE EL PASADO MES, ¿CUÁNTA MOLESTIA HA SENTIDO POR DIFICULTAD PARA RECORDAR PARTES IMPORTANTES DE LA EXPERIENCIA ESTRESANTE?</t>
  </si>
  <si>
    <t>116.9 DURANTE EL PASADO MES, ¿CUÁNTA MOLESTIA HA SENTIDO POR TENER CREENCIAS NEGATIVAS FUERTES ACERCA DE SÍ MISMO U OTRAS PERSONAS O EL MUNDO (PENSAR: SOY MALO, HAY ALGO EN MÍ QUE ESTÁ MUY MAL, NO SE PUEDE CONFIAR EN NADIE, EL MUNDO ES COMPLETAMENTE</t>
  </si>
  <si>
    <t>116.10. DURANTE EL PASADO MES, ¿CUÁNTA MOLESTIA HA SENTIDO POR CULPARSE A SÍ MISMO O A OTROS POR LA EXPERIENCIA ESTRESANTE, O POR LO QUE SUCEDIÓ DESPUÉS DE ÉSTA?</t>
  </si>
  <si>
    <t>116.11. DURANTE EL PASADO MES, ¿CUÁNTA MOLESTIA HA SENTIDO POR TENER SENTIMIENTOS NEGATIVOS INTENSOS, COMO MIEDO, TERROR, IRA, CULPA O VERGÜENZA?</t>
  </si>
  <si>
    <t>116.12. DURANTE EL PASADO MES, ¿CUÁNTA MOLESTIA HA SENTIDO POR PÉRDIDA DE INTERÉS EN ACTIVIDADES QUE ANTES DISFRUTABA?</t>
  </si>
  <si>
    <t>116.13. DURANTE EL PASADO MES, ¿CUÁNTA MOLESTIA HA SENTIDO POR SENTIRSE DISTANTE DE OTRAS PERSONAS?</t>
  </si>
  <si>
    <t>116.14. DURANTE EL PASADO MES, ¿CUÁNTA MOLESTIA HA SENTIDO POR DIFICULTAD PARA SENTIR EMOCIONES POSITIVAS (POR EJEMPLO, SER INCAPAZ DE SENTIR ALEGRÍA O SENTIMIENTOS DE AMOR POR LAS PERSONAS CERCANAS A USTED)?</t>
  </si>
  <si>
    <t>116.15. DURANTE EL PASADO MES, ¿CUÁNTA MOLESTIA HA SENTIDO POR IRRITABILIDAD, EXPLOSIONES DE RABIA O ACTUAR AGRESIVAMENTE?</t>
  </si>
  <si>
    <t>116.16. DURANTE EL PASADO MES, ¿CUÁNTA MOLESTIA HA SENTIDO POR TOMAR DEMASIADOS RIESGOS O HACER COSAS QUE PUDIERON HABERLE CAUSADO DAÑO?</t>
  </si>
  <si>
    <t>116.17. DURANTE EL PASADO MES, ¿CUÁNTA MOLESTIA HA SENTIDO POR ESTAR EXTREMADAMENTE ALERTA, O VIGILANTE, O EN GUARDIA?</t>
  </si>
  <si>
    <t>116.18. DURANTE EL PASADO MES, ¿CUÁNTA MOLESTIA HA SENTIDO POR SENTIRSE MUY NERVIOSO O SOBRESALTARSE FÁCILMENTE?</t>
  </si>
  <si>
    <t>116.19. DURANTE EL PASADO MES, ¿CUÁNTA MOLESTIA HA SENTIDO POR TENER DIFICULTAD PARA CONCENTRARSE?</t>
  </si>
  <si>
    <t>116.20. DURANTE EL PASADO MES, ¿CUÁNTA MOLESTIA HA SENTIDO POR TENER DIFICULTAD PARA DORMIRSE O MANTENER EL SUEÑO?</t>
  </si>
  <si>
    <t>NOTA9D</t>
  </si>
  <si>
    <t>D. VIDA FAMILIAR</t>
  </si>
  <si>
    <t>AD_M09_101_01</t>
  </si>
  <si>
    <t>AD_M09_101_02</t>
  </si>
  <si>
    <t>AD_M09_101_03</t>
  </si>
  <si>
    <t>AD_M09_101_04</t>
  </si>
  <si>
    <t>AD_M09_101_05</t>
  </si>
  <si>
    <t>AD_M09_101_06</t>
  </si>
  <si>
    <t>117. A) HA ESTADO CASADO(A), CONVIVIENDO O EN UNA RELACIÓN DE PAREJA DURADERA</t>
  </si>
  <si>
    <t>117. B) SE HA SEPARADO O DIVORCIADO UNA O MÁS VECES EN SU VIDA</t>
  </si>
  <si>
    <t>117. C) HA RECIBIDO UNA DENUNCIA POR MALTRATO FAMILIAR</t>
  </si>
  <si>
    <t>117. D) HA PUESTO UNA DENUNCIA POR MALTRATO FAMILIAR</t>
  </si>
  <si>
    <t>117. F) HA QUEDADO EMBARAZADA O DEJADO EMBARAZADA ALGUIEN AL MARGEN DE UNA RELACIÓN ESTABLE DE PAREJA</t>
  </si>
  <si>
    <t>117. F) HA QUEDADO EMBARAZADA O DEJADO EMBARAZADA A ALGUIEN ANTES DE LOS 21 AÑOS</t>
  </si>
  <si>
    <t>NOTA9E</t>
  </si>
  <si>
    <t>E. SALUD FISICA</t>
  </si>
  <si>
    <t>AD_M09_95</t>
  </si>
  <si>
    <t>AD_M09_96</t>
  </si>
  <si>
    <t>AD_M09_96_E</t>
  </si>
  <si>
    <t>118. ¿TUVO COVID-19?</t>
  </si>
  <si>
    <t>119. CONSIDERA QUE CUENTA CON ALGUNA SECUELA POSTERIOR A SU PADECIMIENTO</t>
  </si>
  <si>
    <t>ESPECIFIQUE</t>
  </si>
  <si>
    <t>AD_M09_104_01_01</t>
  </si>
  <si>
    <t>AD_M09_104_01_02</t>
  </si>
  <si>
    <t>AD_M09_104_01_03</t>
  </si>
  <si>
    <t>AD_M09_104_01_04</t>
  </si>
  <si>
    <t>AD_M09_104_01_05</t>
  </si>
  <si>
    <t>120.1 ALGUNA VEZ EN SU VIDA, ¿ALGÚN DOCTOR O MÉDICO LE HA DICHO QUE TIENE O QUE PADECE DE A) MIGRAÑAS O DOLORES DE CABEZA FRECUENTES</t>
  </si>
  <si>
    <t>120.2 ¿A QUÉ EDAD COMENZÓ CON EL PROBLEMA? AÑOS CUMPLIDOS A) MIGRAÑAS O DOLORES DE CABEZA FRECUENTES</t>
  </si>
  <si>
    <t>120.3 A) MIGRAÑAS O DOLORES DE CABEZA FRECUENTES LA EDAD . . .</t>
  </si>
  <si>
    <t>120.4 SI NO LO RECUERDA, POR FAVOR INDIQUE SI A) MIGRAÑAS O DOLORES DE CABEZA FRECUENTES</t>
  </si>
  <si>
    <t>120.5 LO TRATÓ HASTA SU TÉRMINO O SE ENCUENTRA EN TRATAMIENTO? A) MIGRAÑAS O DOLORES DE CABEZA FRECUENTES</t>
  </si>
  <si>
    <t>AD_M09_104_02_01</t>
  </si>
  <si>
    <t>AD_M09_104_02_02</t>
  </si>
  <si>
    <t>AD_M09_104_02_03</t>
  </si>
  <si>
    <t>AD_M09_104_02_04</t>
  </si>
  <si>
    <t>AD_M09_104_02_05</t>
  </si>
  <si>
    <t>120.1 ALGUNA VEZ EN SU VIDA, ¿ALGÚN DOCTOR O MÉDICO LE HA DICHO QUE TIENE O QUE PADECE DE B) ALGÚN TIPO DE DOLOR CRÓNICO</t>
  </si>
  <si>
    <t>120.2 ¿A QUÉ EDAD COMENZÓ CON EL PROBLEMA? AÑOS CUMPLIDOS B) ALGÚN TIPO DE DOLOR CRÓNICO</t>
  </si>
  <si>
    <t>120.3 B) ALGÚN TIPO DE DOLOR CRÓNICO LA EDAD . . .</t>
  </si>
  <si>
    <t>120.4 SI NO LO RECUERDA, POR FAVOR INDIQUE SI B) ALGÚN TIPO DE DOLOR CRÓNICO</t>
  </si>
  <si>
    <t>120.5 LO TRATÓ HASTA SU TÉRMINO O SE ENCUENTRA EN TRATAMIENTO? B) ALGÚN TIPO DE DOLOR CRÓNICO</t>
  </si>
  <si>
    <t>AD_M09_104_03_01</t>
  </si>
  <si>
    <t>AD_M09_104_03_02</t>
  </si>
  <si>
    <t>AD_M09_104_03_03</t>
  </si>
  <si>
    <t>AD_M09_104_03_04</t>
  </si>
  <si>
    <t>AD_M09_104_03_05</t>
  </si>
  <si>
    <t>120.1 ALGUNA VEZ EN SU VIDA, ¿ALGÚN DOCTOR O MÉDICO LE HA DICHO QUE TIENE O QUE PADECE DE C) FIBROMIALGIA</t>
  </si>
  <si>
    <t>120.2 ¿A QUÉ EDAD COMENZÓ CON EL PROBLEMA? AÑOS CUMPLIDOS C) FIBROMIALGIA</t>
  </si>
  <si>
    <t>120.3 C) FIBROMIALGIA LA EDAD . . .</t>
  </si>
  <si>
    <t>120.4 SI NO LO RECUERDA, POR FAVOR INDIQUE SI C) FIBROMIALGIA</t>
  </si>
  <si>
    <t>120.5 LO TRATÓ HASTA SU TÉRMINO O SE ENCUENTRA EN TRATAMIENTO? C) FIBROMIALGIA</t>
  </si>
  <si>
    <t>AD_M09_104_04_01</t>
  </si>
  <si>
    <t>AD_M09_104_04_02</t>
  </si>
  <si>
    <t>AD_M09_104_04_03</t>
  </si>
  <si>
    <t>AD_M09_104_04_04</t>
  </si>
  <si>
    <t>AD_M09_104_04_05</t>
  </si>
  <si>
    <t>120.1 ALGUNA VEZ EN SU VIDA, ¿ALGÚN DOCTOR O MÉDICO LE HA DICHO QUE TIENE O QUE PADECE DE D) DIABETES MELLITUS</t>
  </si>
  <si>
    <t>120.2 ¿A QUÉ EDAD COMENZÓ CON EL PROBLEMA? AÑOS CUMPLIDOS D) DIABETES MELLITUS</t>
  </si>
  <si>
    <t>120.3 D) DIABETES MELLITUS LA EDAD . . .</t>
  </si>
  <si>
    <t>120.4 SI NO LO RECUERDA, POR FAVOR INDIQUE SI D) DIABETES MELLITUS</t>
  </si>
  <si>
    <t>120.5 LO TRATÓ HASTA SU TERMINO O SE ENCUENTRA EN TRATAMIENTO? LO TRATÓ HASTA SU TÉRMINO O SE ENCUENTRA EN TRATAMIENTO? D) DIABETES MELLITUS</t>
  </si>
  <si>
    <t>AD_M09_104_05_01</t>
  </si>
  <si>
    <t>AD_M09_104_05_02</t>
  </si>
  <si>
    <t>AD_M09_104_05_03</t>
  </si>
  <si>
    <t>AD_M09_104_05_04</t>
  </si>
  <si>
    <t>AD_M09_104_05_05</t>
  </si>
  <si>
    <t>120.1 ALGUNA VEZ EN SU VIDA, ¿ALGÚN DOCTOR O MÉDICO LE HA DICHO QUE TIENE O QUE PADECE DE E) HIPERTENSIÓN ARTERIAL</t>
  </si>
  <si>
    <t>120.2 ¿A QUÉ EDAD COMENZÓ CON EL PROBLEMA? AÑOS CUMPLIDOS E) HIPERTENSIÓN ARTERIAL</t>
  </si>
  <si>
    <t>120.3 E) HIPERTENSIÓN ARTERIAL LA EDAD . . .</t>
  </si>
  <si>
    <t>120.4 SI NO LO RECUERDA, POR FAVOR INDIQUE SI E) HIPERTENSIÓN ARTERIAL</t>
  </si>
  <si>
    <t>120.5 LO TRATÓ HASTA SU TÉRMINO O SE ENCUENTRA EN TRATAMIENTO? E) HIPERTENSIÓN ARTERIAL</t>
  </si>
  <si>
    <t>120.1 ALGUNA VEZ EN SU VIDA, ¿ALGÚN DOCTOR O MÉDICO LE HA DICHO QUE TIENE O QUE PADECE DE F) OBESIDAD</t>
  </si>
  <si>
    <t>AD_M09_104_06_01</t>
  </si>
  <si>
    <t>AD_M09_104_06_02</t>
  </si>
  <si>
    <t>AD_M09_104_06_03</t>
  </si>
  <si>
    <t>AD_M09_104_06_04</t>
  </si>
  <si>
    <t>AD_M09_104_06_05</t>
  </si>
  <si>
    <t>120.2 ¿A QUÉ EDAD COMENZÓ CON EL PROBLEMA? AÑOS CUMPLIDOS F) OBESIDAD</t>
  </si>
  <si>
    <t>120.3 F) OBESIDAD LA EDAD . . .</t>
  </si>
  <si>
    <t>120.4 SI NO LO RECUERDA, POR FAVOR INDIQUE SI F) OBESIDAD</t>
  </si>
  <si>
    <t>120.5 LO TRATÓ HASTA SU TÉRMINO O SE ENCUENTRA EN TRATAMIENTO? F) OBESIDAD</t>
  </si>
  <si>
    <t>120.1 ALGUNA VEZ EN SU VIDA, ¿ALGÚN DOCTOR O MÉDICO LE HA DICHO QUE TIENE O QUE PADECE DE G) DISLIPIDEMIA</t>
  </si>
  <si>
    <t>AD_M09_104_07_01</t>
  </si>
  <si>
    <t>AD_M09_104_07_02</t>
  </si>
  <si>
    <t>AD_M09_104_07_03</t>
  </si>
  <si>
    <t>AD_M09_104_07_04</t>
  </si>
  <si>
    <t>AD_M09_104_07_05</t>
  </si>
  <si>
    <t>120.2 ¿A QUÉ EDAD COMENZÓ CON EL PROBLEMA? AÑOS CUMPLIDOS G) DISLIPIDEMIA</t>
  </si>
  <si>
    <t>120.3 G) DISLIPIDEMIA LA EDAD . . .</t>
  </si>
  <si>
    <t>120.4 SI NO LO RECUERDA, POR FAVOR INDIQUE SI G) DISLIPIDEMIA</t>
  </si>
  <si>
    <t>120.5 LO TRATÓ HASTA SU TÉRMINO O SE ENCUENTRA EN TRATAMIENTO? G) DISLIPIDEMIA</t>
  </si>
  <si>
    <t>120.1 ALGUNA VEZ EN SU VIDA, ¿ALGÚN DOCTOR O MÉDICO LE HA DICHO QUE TIENE O QUE PADECE DE H) ENFERMEDAD CARDIOVASCULAR</t>
  </si>
  <si>
    <t>120.2 ¿A QUÉ EDAD COMENZÓ CON EL PROBLEMA? AÑOS CUMPLIDOS H) ENFERMEDAD CARDIOVASCULAR</t>
  </si>
  <si>
    <t>120.3 H) ENFERMEDAD CARDIOVASCULAR LA EDAD . . .</t>
  </si>
  <si>
    <t>120.4 SI NO LO RECUERDA, POR FAVOR INDIQUE SI H) ENFERMEDAD CARDIOVASCULAR</t>
  </si>
  <si>
    <t>120.5 LO TRATÓ HASTA SU TÉRMINO O SE ENCUENTRA EN TRATAMIENTO? H) ENFERMEDAD CARDIOVASCULAR</t>
  </si>
  <si>
    <t>AD_M09_104_08_01</t>
  </si>
  <si>
    <t>AD_M09_104_08_02</t>
  </si>
  <si>
    <t>AD_M09_104_08_03</t>
  </si>
  <si>
    <t>AD_M09_104_08_04</t>
  </si>
  <si>
    <t>AD_M09_104_08_05</t>
  </si>
  <si>
    <t>AD_M09_104_09_01</t>
  </si>
  <si>
    <t>AD_M09_104_09_02</t>
  </si>
  <si>
    <t>AD_M09_104_09_03</t>
  </si>
  <si>
    <t>AD_M09_104_09_04</t>
  </si>
  <si>
    <t>AD_M09_104_09_05</t>
  </si>
  <si>
    <t>120.1 ALGUNA VEZ EN SU VIDA, ¿ALGÚN DOCTOR O MÉDICO LE HA DICHO QUE TIENE O QUE PADECE DE I) ENFERMEDAD PULMONAR OBSTRUCTIVA CRÓNICA (ENFISEMA PULMONAR O BRONQUITIS CRÓNICA)</t>
  </si>
  <si>
    <t>120.2 ¿A QUÉ EDAD COMENZÓ CON EL PROBLEMA? AÑOS CUMPLIDOS I) ENFERMEDAD PULMONAR OBSTRUCTIVA CRÓNICA (ENFISEMA PULMONAR O BRONQUITIS CRÓNICA)</t>
  </si>
  <si>
    <t>120.3 I) ENFERMEDAD PULMONAR OBSTRUCTIVA CRÓNICA (ENFISEMA PULMONAR O BRONQUITIS CRÓNICA) LA EDAD . . .</t>
  </si>
  <si>
    <t>120.4 SI NO LO RECUERDA, POR FAVOR INDIQUE SI I) ENFERMEDAD PULMONAR OBSTRUCTIVA CRÓNICA (ENFISEMA PULMONAR O BRONQUITIS CRÓNICA)</t>
  </si>
  <si>
    <t>120.5 LO TRATÓ HASTA SU TÉRMINO O SE ENCUENTRA EN TRATAMIENTO? I) ENFERMEDAD PULMONAR OBSTRUCTIVA CRÓNICA (ENFISEMA PULMONAR O BRONQUITIS CRÓNICA)</t>
  </si>
  <si>
    <t>AD_M09_104_10_01</t>
  </si>
  <si>
    <t>AD_M09_104_10_02</t>
  </si>
  <si>
    <t>AD_M09_104_10_03</t>
  </si>
  <si>
    <t>AD_M09_104_10_04</t>
  </si>
  <si>
    <t>AD_M09_104_10_05</t>
  </si>
  <si>
    <t>120.1 ALGUNA VEZ EN SU VIDA, ¿ALGÚN DOCTOR O MÉDICO LE HA DICHO QUE TIENE O QUE PADECE DE J) INTESTINO O COLON IRRITABLE</t>
  </si>
  <si>
    <t>120.2 ¿A QUÉ EDAD COMENZÓ CON EL PROBLEMA? AÑOS CUMPLIDOS J) INTESTINO O COLON IRRITABLE</t>
  </si>
  <si>
    <t>120.3 J) INTESTINO O COLON IRRITABLE LA EDAD . . .</t>
  </si>
  <si>
    <t>120.4 SI NO LO RECUERDA, POR FAVOR INDIQUE SI J) INTESTINO O COLON IRRITABLE</t>
  </si>
  <si>
    <t>120.5 LO TRATÓ HASTA SU TÉRMINO O SE ENCUENTRA EN TRATAMIENTO? J) INTESTINO O COLON IRRITABLE</t>
  </si>
  <si>
    <t>120.1 ALGUNA VEZ EN SU VIDA, ¿ALGÚN DOCTOR O MÉDICO LE HA DICHO QUE TIENE O QUE PADECE DE K) REFLUJO GASTROESOFÁGICO</t>
  </si>
  <si>
    <t>AD_M09_104_11_01</t>
  </si>
  <si>
    <t>AD_M09_104_11_02</t>
  </si>
  <si>
    <t>AD_M09_104_11_03</t>
  </si>
  <si>
    <t>AD_M09_104_11_04</t>
  </si>
  <si>
    <t>AD_M09_104_11_05</t>
  </si>
  <si>
    <t>AD_M09_104_12_01</t>
  </si>
  <si>
    <t>AD_M09_104_12_02</t>
  </si>
  <si>
    <t>AD_M09_104_12_03</t>
  </si>
  <si>
    <t>AD_M09_104_12_04</t>
  </si>
  <si>
    <t>AD_M09_104_12_05</t>
  </si>
  <si>
    <t>AD_M09_104_13_01</t>
  </si>
  <si>
    <t>AD_M09_104_13_02</t>
  </si>
  <si>
    <t>AD_M09_104_13_03</t>
  </si>
  <si>
    <t>AD_M09_104_13_04</t>
  </si>
  <si>
    <t>AD_M09_104_13_05</t>
  </si>
  <si>
    <t>AD_M09_104_14_01</t>
  </si>
  <si>
    <t>AD_M09_104_14_02</t>
  </si>
  <si>
    <t>AD_M09_104_14_03</t>
  </si>
  <si>
    <t>AD_M09_104_14_04</t>
  </si>
  <si>
    <t>AD_M09_104_14_05</t>
  </si>
  <si>
    <t>AD_M09_104_15_01</t>
  </si>
  <si>
    <t>AD_M09_104_15_02</t>
  </si>
  <si>
    <t>AD_M09_104_15_03</t>
  </si>
  <si>
    <t>AD_M09_104_15_04</t>
  </si>
  <si>
    <t>AD_M09_104_15_05</t>
  </si>
  <si>
    <t>AD_M09_104_16_01</t>
  </si>
  <si>
    <t>AD_M09_104_16_02</t>
  </si>
  <si>
    <t>AD_M09_104_16_03</t>
  </si>
  <si>
    <t>AD_M09_104_16_04</t>
  </si>
  <si>
    <t>AD_M09_104_16_05</t>
  </si>
  <si>
    <t>AD_M09_104_17_01</t>
  </si>
  <si>
    <t>AD_M09_104_17_02</t>
  </si>
  <si>
    <t>AD_M09_104_17_03</t>
  </si>
  <si>
    <t>AD_M09_104_17_04</t>
  </si>
  <si>
    <t>AD_M09_104_17_05</t>
  </si>
  <si>
    <t>AD_M09_104_18_01</t>
  </si>
  <si>
    <t>AD_M09_104_18_02</t>
  </si>
  <si>
    <t>AD_M09_104_18_03</t>
  </si>
  <si>
    <t>AD_M09_104_18_04</t>
  </si>
  <si>
    <t>AD_M09_104_18_05</t>
  </si>
  <si>
    <t>120.2 ¿A QUÉ EDAD COMENZÓ CON EL PROBLEMA? AÑOS CUMPLIDOS K) REFLUJO GASTROESOFÁGICO</t>
  </si>
  <si>
    <t>120.3 K) REFLUJO GASTROESOFÁGICO LA EDAD . . .</t>
  </si>
  <si>
    <t>120.4 SI NO LO RECUERDA, POR FAVOR INDIQUE SI K) REFLUJO GASTROESOFÁGICO</t>
  </si>
  <si>
    <t>120.5 LO TRATÓ HASTA SU TÉRMINO O SE ENCUENTRA EN TRATAMIENTO? K) REFLUJO GASTROESOFÁGICO</t>
  </si>
  <si>
    <t>120.1 ALGUNA VEZ EN SU VIDA, ¿ALGÚN DOCTOR O MÉDICO LE HA DICHO QUE TIENE O QUE PADECE DE L) ASMA</t>
  </si>
  <si>
    <t>120.2 ¿A QUÉ EDAD COMENZÓ CON EL PROBLEMA? AÑOS CUMPLIDOS L) ASMA</t>
  </si>
  <si>
    <t>120.3 L) ASMA LA EDAD . . .</t>
  </si>
  <si>
    <t>120.4 SI NO LO RECUERDA, POR FAVOR INDIQUE SI L) ASMA</t>
  </si>
  <si>
    <t>120.5 LO TRATÓ HASTA SU TÉRMINO O SE ENCUENTRA EN TRATAMIENTO? L) ASMA</t>
  </si>
  <si>
    <t>120.1 ALGUNA VEZ EN SU VIDA, ¿ALGÚN DOCTOR O MÉDICO LE HA DICHO QUE TIENE O QUE PADECE DE M) ARTRITIS REUMATOIDE</t>
  </si>
  <si>
    <t>120.2 ¿A QUÉ EDAD COMENZÓ CON EL PROBLEMA? AÑOS CUMPLIDOS M) ARTRITIS REUMATOIDE</t>
  </si>
  <si>
    <t>120.3 M) ARTRITIS REUMATOIDE LA EDAD . . .</t>
  </si>
  <si>
    <t>120.4 SI NO LO RECUERDA, POR FAVOR INDIQUE SI M) ARTRITIS REUMATOIDE</t>
  </si>
  <si>
    <t>120.5 LO TRATÓ HASTA SU TÉRMINO O SE ENCUENTRA EN TRATAMIENTO? M) ARTRITIS REUMATOIDE</t>
  </si>
  <si>
    <t>120.1 ALGUNA VEZ EN SU VIDA, ¿ALGÚN DOCTOR O MÉDICO LE HA DICHO QUE TIENE O QUE PADECE DE N) HIPOTIROIDISMO</t>
  </si>
  <si>
    <t>120.2 ¿A QUÉ EDAD COMENZÓ CON EL PROBLEMA? AÑOS CUMPLIDOS N) HIPOTIROIDISMO</t>
  </si>
  <si>
    <t>120.3 N) HIPOTIROIDISMO LA EDAD . . .</t>
  </si>
  <si>
    <t>120.4 SI NO LO RECUERDA, POR FAVOR INDIQUE SI N) HIPOTIROIDISMO</t>
  </si>
  <si>
    <t>120.5 LO TRATÓ HASTA SU TÉRMINO O SE ENCUENTRA EN TRATAMIENTO? N) HIPOTIROIDISMO</t>
  </si>
  <si>
    <t>120.1 ALGUNA VEZ EN SU VIDA, ¿ALGÚN DOCTOR O MÉDICO LE HA DICHO QUE TIENE O QUE PADECE DE O) HIPERTIROIDISMO</t>
  </si>
  <si>
    <t>120.2 ¿A QUÉ EDAD COMENZÓ CON EL PROBLEMA? AÑOS CUMPLIDOS O) HIPERTIROIDISMO</t>
  </si>
  <si>
    <t>120.3 O) HIPERTIROIDISMO LA EDAD . . .</t>
  </si>
  <si>
    <t>120.4 SI NO LO RECUERDA, POR FAVOR INDIQUE SI O) HIPERTIROIDISMO</t>
  </si>
  <si>
    <t>120.5 LO TRATÓ HASTA SU TÉRMINO O SE ENCUENTRA EN TRATAMIENTO? O) HIPERTIROIDISMO</t>
  </si>
  <si>
    <t>120.1 ALGUNA VEZ EN SU VIDA, ¿ALGÚN DOCTOR O MÉDICO LE HA DICHO QUE TIENE O QUE PADECE DE P) CÁNCER (ESPECIFICAR TIPO)</t>
  </si>
  <si>
    <t>120.1 ESPECIFIQUE TIPO</t>
  </si>
  <si>
    <t>120.2 ¿A QUÉ EDAD COMENZÓ CON EL PROBLEMA? AÑOS CUMPLIDOS P)CÁNCER</t>
  </si>
  <si>
    <t>120.3 P) CÁNCER LA EDAD . . .</t>
  </si>
  <si>
    <t>120.4 SI NO LO RECUERDA, POR FAVOR INDIQUE SI P) CÁNCER</t>
  </si>
  <si>
    <t>120.5 LO TRATÓ HASTA SU TÉRMINO O SE ENCUENTRA EN TRATAMIENTO? P) CÁNCER</t>
  </si>
  <si>
    <t>120.1 ALGUNA VEZ EN SU VIDA, ¿ALGÚN DOCTOR O MÉDICO LE HA DICHO QUE TIENE O QUE PADECE DE Q) EPILEPSIA</t>
  </si>
  <si>
    <t>120.2 ¿A QUÉ EDAD COMENZÓ CON EL PROBLEMA? AÑOS CUMPLIDOS Q) EPILEPSIA</t>
  </si>
  <si>
    <t>120.3 Q) EPILEPSIA LA EDAD . . .</t>
  </si>
  <si>
    <t>120.4 SI NO LO RECUERDA, POR FAVOR INDIQUE SI Q) EPILEPSIA</t>
  </si>
  <si>
    <t>120.5 LO TRATÓ HASTA SU TÉRMINO O SE ENCUENTRA EN TRATAMIENTO? Q) EPILEPSIA</t>
  </si>
  <si>
    <t>120.1 ALGUNA VEZ EN SU VIDA, ¿ALGÚN DOCTOR O MÉDICO LE HA DICHO QUE TIENE O QUE PADECE DE R) ENFERMEDAD DE PARKINSON</t>
  </si>
  <si>
    <t>120.2 ¿A QUÉ EDAD COMENZÓ CON EL PROBLEMA? AÑOS CUMPLIDOS R) ENFERMEDAD DE PARKINSON</t>
  </si>
  <si>
    <t>120.3 R) ENFERMEDAD DE PARKINSON LA EDAD . . .</t>
  </si>
  <si>
    <t>AD_M09_104_16_E</t>
  </si>
  <si>
    <t>120.4 SI NO LO RECUERDA, POR FAVOR INDIQUE SI R) ENFERMEDAD DE PARKINSON</t>
  </si>
  <si>
    <t>120.5 LO TRATÓ HASTA SU TÉRMINO O SE ENCUENTRA EN TRATAMIENTO? R) ENFERMEDAD DE PARKINSON</t>
  </si>
  <si>
    <t>120.1 ALGUNA VEZ EN SU VIDA, ¿ALGÚN DOCTOR O MÉDICO LE HA DICHO QUE TIENE O QUE PADECE DE S) ESCLEROSIS MULTIPLE</t>
  </si>
  <si>
    <t>AD_M09_104_19_01</t>
  </si>
  <si>
    <t>AD_M09_104_19_02</t>
  </si>
  <si>
    <t>AD_M09_104_19_03</t>
  </si>
  <si>
    <t>AD_M09_104_19_04</t>
  </si>
  <si>
    <t>AD_M09_104_19_05</t>
  </si>
  <si>
    <t>AD_M09_104_20_01</t>
  </si>
  <si>
    <t>AD_M09_104_20_02</t>
  </si>
  <si>
    <t>AD_M09_104_20_03</t>
  </si>
  <si>
    <t>AD_M09_104_20_04</t>
  </si>
  <si>
    <t>AD_M09_104_20_05</t>
  </si>
  <si>
    <t>AD_M09_104_21_01</t>
  </si>
  <si>
    <t>AD_M09_104_21_02</t>
  </si>
  <si>
    <t>AD_M09_104_21_03</t>
  </si>
  <si>
    <t>AD_M09_104_21_04</t>
  </si>
  <si>
    <t>AD_M09_104_21_05</t>
  </si>
  <si>
    <t>120.2 ¿A QUÉ EDAD COMENZÓ CON EL PROBLEMA? AÑOS CUMPLIDOS S) ESCLEROSIS MULTIPLE</t>
  </si>
  <si>
    <t>120.3 S) ESCLEROSIS MULTIPLE LA EDAD . . .</t>
  </si>
  <si>
    <t>120.4 SI NO LO RECUERDA, POR FAVOR INDIQUE SI S) ESCLEROSIS MULTIPLE</t>
  </si>
  <si>
    <t>120.5 LO TRATÓ HASTA SU TÉRMINO O SE ENCUENTRA EN TRATAMIENTO? S) ESCLEROSIS MULTIPLE</t>
  </si>
  <si>
    <t>120.1 ALGUNA VEZ EN SU VIDA, ¿ALGÚN DOCTOR O MÉDICO LE HA DICHO QUE TIENE O QUE PADECE DE T) INSOMNIO</t>
  </si>
  <si>
    <t>120.2 ¿A QUÉ EDAD COMENZÓ CON EL PROBLEMA? AÑOS CUMPLIDOS T) INSOMNIO</t>
  </si>
  <si>
    <t>120.3 T) INSOMNIO LA EDAD . . .</t>
  </si>
  <si>
    <t>120.4 SI NO LO RECUERDA, POR FAVOR INDIQUE SI T) INSOMNIO</t>
  </si>
  <si>
    <t>120.5 LO TRATÓ HASTA SU TÉRMINO O SE ENCUENTRA EN TRATAMIENTO? T) INSOMNIO</t>
  </si>
  <si>
    <t>120.1 ALGUNA VEZ EN SU VIDA, ¿ALGÚN DOCTOR O MÉDICO LE HA DICHO QUE TIENE O QUE PADECE DE U) APNEA OBSTRUCTIVA DEL SUEÑO</t>
  </si>
  <si>
    <t>120.2 ¿A QUÉ EDAD COMENZÓ CON EL PROBLEMA? AÑOS CUMPLIDOS U) APNEA OBSTRUCTIVA DEL SUEÑO</t>
  </si>
  <si>
    <t>120.3 U) APNEA OBSTRUCTIVA DEL SUEÑO LA EDAD . . .</t>
  </si>
  <si>
    <t>120.4 SI NO LO RECUERDA, POR FAVOR INDIQUE SI U) APNEA OBSTRUCTIVA DEL SUEÑO</t>
  </si>
  <si>
    <t>120.5 LO TRATÓ HASTA SU TÉRMINO O SE ENCUENTRA EN TRATAMIENTO? U) APNEA OBSTRUCTIVA DEL SUEÑO</t>
  </si>
  <si>
    <t>AD_M09_104_22_01</t>
  </si>
  <si>
    <t>AD_M09_104_22_02</t>
  </si>
  <si>
    <t>AD_M09_104_22_03</t>
  </si>
  <si>
    <t>AD_M09_104_22_04</t>
  </si>
  <si>
    <t>AD_M09_104_22_05</t>
  </si>
  <si>
    <t>120.1 ALGUNA VEZ EN SU VIDA, ¿ALGÚN DOCTOR O MÉDICO LE HA DICHO QUE TIENE O QUE PADECE DE V) OTRO</t>
  </si>
  <si>
    <t>120.2 ¿A QUÉ EDAD COMENZÓ CON EL PROBLEMA? AÑOS CUMPLIDOS V) OTRO</t>
  </si>
  <si>
    <t>120.3 V) OTRO LA EDAD . . .</t>
  </si>
  <si>
    <t>120.4 SI NO LO RECUERDA, POR FAVOR INDIQUE SI V) OTRO</t>
  </si>
  <si>
    <t>120.5 LO TRATÓ HASTA SU TÉRMINO O SE ENCUENTRA EN TRATAMIENTO? V) OTRO</t>
  </si>
  <si>
    <t>AD_M09_104_22_E</t>
  </si>
  <si>
    <t>NOTA9F</t>
  </si>
  <si>
    <t>F) CUESTIONARIO SCOFF</t>
  </si>
  <si>
    <t>AD_M09_105</t>
  </si>
  <si>
    <t>AD_M09_106</t>
  </si>
  <si>
    <t>AD_M09_107</t>
  </si>
  <si>
    <t>AD_M09_108</t>
  </si>
  <si>
    <t>AD_M09_109</t>
  </si>
  <si>
    <t>121. ¿TIENE LA SENSACIÓN DE ESTAR ENFERMO/A PORQUE SIENTE EL ESTÓMAGO TAN LLENO QUE LE RESULTA INCÓMODO?</t>
  </si>
  <si>
    <t>122. ¿ESTÁ PREOCUPADO/A PORQUE SIENTE QUE TIENE QUE CONTROLAR CUANTO COME?</t>
  </si>
  <si>
    <t>123. ¿HA PERDIDO RECIENTEMENTE MÁS DE 6KGS EN UN PERIODO DE TRES MESES?</t>
  </si>
  <si>
    <t>124. ¿CREE QUE ESTÁ GORDO/A AUNQUE OTROS DIGAN QUE ESTÁ DEMASIADO DELGADO/A?</t>
  </si>
  <si>
    <t>125. ¿DIRÍA QUE LA COMIDA DOMINA SU VIDA?</t>
  </si>
  <si>
    <t>NOTA9G</t>
  </si>
  <si>
    <t>X. G) HABITOS ALIMENTICIOS, PROBIOTICOS Y PREBIOTICOS</t>
  </si>
  <si>
    <t>AD_M09_110</t>
  </si>
  <si>
    <t>126. QUÉ TIPO DE AGUA CONSUME CON MAYOR FRECUENCIA:</t>
  </si>
  <si>
    <t>AD_M09_111_01_1</t>
  </si>
  <si>
    <t>AD_M09_111_01_2</t>
  </si>
  <si>
    <t>127.1 A) CONSUME AJO</t>
  </si>
  <si>
    <t>127.1 A) CON QUE FRECUENCIA CONSUME AJO</t>
  </si>
  <si>
    <t>127.1 B) CONSUME FRUTAS</t>
  </si>
  <si>
    <t>AD_M09_111_02_1</t>
  </si>
  <si>
    <t>AD_M09_111_02_2</t>
  </si>
  <si>
    <t>127.1 B) CON QUE FRECUENCIA CONSUME FRUTAS</t>
  </si>
  <si>
    <t>127.1 C) CONSUME VERDURAS</t>
  </si>
  <si>
    <t>AD_M09_111_03_1</t>
  </si>
  <si>
    <t>AD_M09_111_03_2</t>
  </si>
  <si>
    <t>127.1 C) CON QUE FRECUENCIA CONSUME VERDURAS</t>
  </si>
  <si>
    <t>127.1 D) CONSUME KIMCHI</t>
  </si>
  <si>
    <t>AD_M09_111_04_1</t>
  </si>
  <si>
    <t>AD_M09_111_04_2</t>
  </si>
  <si>
    <t>127.1 D) CON QUE FRECUENCIA CONSUME KIMCHI</t>
  </si>
  <si>
    <t>127.1 E) CONSUME CEREALES PROCESADOS</t>
  </si>
  <si>
    <t>AD_M09_111_05_1</t>
  </si>
  <si>
    <t>AD_M09_111_05_2</t>
  </si>
  <si>
    <t>127.1 E) CON QUE FRECUENCIA CONSUME CEREALES PROCESADOS</t>
  </si>
  <si>
    <t>127.1 F) CONSUME AVENA, LINAZA, CHÍA, ETC (FIBRA)</t>
  </si>
  <si>
    <t>AD_M09_111_06_1</t>
  </si>
  <si>
    <t>AD_M09_111_06_2</t>
  </si>
  <si>
    <t>AD_M09_111_07_1</t>
  </si>
  <si>
    <t>AD_M09_111_07_2</t>
  </si>
  <si>
    <t>AD_M09_111_08_1</t>
  </si>
  <si>
    <t>AD_M09_111_08_2</t>
  </si>
  <si>
    <t>127.1 F) CON QUE FRECUENCIA CONSUME AVENA, LINAZA, CHIA, ETC. (FIBRA)</t>
  </si>
  <si>
    <t>127.1 G) CONSUME KEFIR</t>
  </si>
  <si>
    <t>127.1 G) CON QUE FRECUENCIA CONSUME KEFIR</t>
  </si>
  <si>
    <t>127.1 H) CONSUME TEMPEH</t>
  </si>
  <si>
    <t>127.1 H) CON QUE FRECUENCIA CONSUME TEMPEH</t>
  </si>
  <si>
    <t>AD_M09_111_09_1</t>
  </si>
  <si>
    <t>AD_M09_111_09_2</t>
  </si>
  <si>
    <t>127.1 I) CONSUME MISO</t>
  </si>
  <si>
    <t>127.1 I) CON QUE FRECUENCIA CONSUME MISO</t>
  </si>
  <si>
    <t>127.1 J) CONSUME YOGURTH</t>
  </si>
  <si>
    <t>127.1 J) CON QUE FRECUENCIA CONSUME YOGURTH</t>
  </si>
  <si>
    <t>AD_M09_111_10_1</t>
  </si>
  <si>
    <t>AD_M09_111_10_2</t>
  </si>
  <si>
    <t>127.1 K) CONSUME YAKULT</t>
  </si>
  <si>
    <t>AD_M09_111_11_1</t>
  </si>
  <si>
    <t>AD_M09_111_11_2</t>
  </si>
  <si>
    <t>127.1 K) CON QUE FRECUENCIA CONSUME YAKULT</t>
  </si>
  <si>
    <t>127.1 L) CONSUME KOMBUCHA</t>
  </si>
  <si>
    <t>127.1 L) CON QUE FRECUENCIA CONSUME KOMBUCHA</t>
  </si>
  <si>
    <t>AD_M09_111_12_1</t>
  </si>
  <si>
    <t>AD_M09_111_12_2</t>
  </si>
  <si>
    <t>AD_M09_111_13_1</t>
  </si>
  <si>
    <t>AD_M09_111_13_2</t>
  </si>
  <si>
    <t>127.1 M) CONSUME POZOL</t>
  </si>
  <si>
    <t>127.1 M) CON QUE FRECUENCIA CONSUME POZOL</t>
  </si>
  <si>
    <t>127.1 N) CONSUME TEPACHE</t>
  </si>
  <si>
    <t>127.1 N) CON QUE FRECUENCIA CONSUME TEPACHE</t>
  </si>
  <si>
    <t>127.1 O) CONSUME PULQUE</t>
  </si>
  <si>
    <t>127.1 O) CON QUE FRECUENCIA CONSUME PULQUE</t>
  </si>
  <si>
    <t>AD_M09_111_14_1</t>
  </si>
  <si>
    <t>AD_M09_111_14_2</t>
  </si>
  <si>
    <t>AD_M09_111_15_1</t>
  </si>
  <si>
    <t>AD_M09_111_15_2</t>
  </si>
  <si>
    <t>127.1 P) CONSUME AGUA MIEL</t>
  </si>
  <si>
    <t>127.1 P) CON QUE FRECUENCIA CONSUME AGUA MIEL</t>
  </si>
  <si>
    <t>AD_M09_111_16_1</t>
  </si>
  <si>
    <t>AD_M09_111_16_2</t>
  </si>
  <si>
    <t>AD_M09_113</t>
  </si>
  <si>
    <t>128. EN LOS ÚLTIMOS 15 DÍAS HA ESTADO CON TRATAMIENTO DE ANTIBIÓTICOS:</t>
  </si>
  <si>
    <t>AD_M09_114_00</t>
  </si>
  <si>
    <t>129. EN LOS ÚLTIMOS 15 DÍAS HA ESTADO EN TRATAMIENTO CON ALGÚN OTRO FÁRMACO O MEDICAMENTO</t>
  </si>
  <si>
    <t>AD_M09_114_01</t>
  </si>
  <si>
    <t>AD_M09_114_02</t>
  </si>
  <si>
    <t>AD_M09_114_03</t>
  </si>
  <si>
    <t>129.1 ¿QUÉ FARMACO O MEDICAMENTO CONSUME?</t>
  </si>
  <si>
    <t>129.2 ¿DURANTE CUÁNTO TIEMPO LO HA CONSUMIDO?</t>
  </si>
  <si>
    <t>129.3 FRECUENCIA</t>
  </si>
  <si>
    <t>XI. EXPERIENCIAS POSITIVAS</t>
  </si>
  <si>
    <t>NOTA10</t>
  </si>
  <si>
    <t>AD_M10_115_01</t>
  </si>
  <si>
    <t>AD_M10_115_02</t>
  </si>
  <si>
    <t>130.1 A) TENÍA A LO MENOS UNA PERSONA ADULTA QUE LO(A) CUIDARA (MADRE, PADRE U OTRO ADULTO QUE EJERCÍA COMO PADRE/MADRE), CON QUIEN SE SENTÍA SEGURO(A)</t>
  </si>
  <si>
    <t>130.2 B) TENÍA AL MENOS UN BUEN AMIGO O AMIGA</t>
  </si>
  <si>
    <t>AD_M10_115_03</t>
  </si>
  <si>
    <t>AD_M10_115_04</t>
  </si>
  <si>
    <t>AD_M10_115_05</t>
  </si>
  <si>
    <t>AD_M10_115_06</t>
  </si>
  <si>
    <t>AD_M10_115_07</t>
  </si>
  <si>
    <t>AD_M10_115_08</t>
  </si>
  <si>
    <t>AD_M10_115_09</t>
  </si>
  <si>
    <t>AD_M10_115_10</t>
  </si>
  <si>
    <t>130.3 C) TENÍA CREENCIAS (RELIGIOSAS, ESPIRITUALES, CULTURALES, ETC.) QUE LE DIERAN CONSUELO O RECONFORTARAN</t>
  </si>
  <si>
    <t>130.4 D) LE GUSTABA LA ESCUELA/COLEGIO</t>
  </si>
  <si>
    <t>130.5 E) TENÍA A LO MENOS UN(A) PROFESOR(A) QUE SE PREOCUPABA POR USTED</t>
  </si>
  <si>
    <t>130.6 F) TENÍA BUENOS(AS) VECINOS(AS)</t>
  </si>
  <si>
    <t>130.7 G) TENÍA UNA PERSONA ADULTA (APARTE DE SUS PADRES/CUIDADORES PRINCIPALES, YA MENCIONADOS EN LA PRIMERA PREGUNTA) QUE LE DIERAN APOYO O CONSEJO</t>
  </si>
  <si>
    <t>130.8 H) TENÍA LA OPORTUNIDAD DE DIVERTIRSE</t>
  </si>
  <si>
    <t>130.9 I) SE SENTÍA A GUSTO O CÓMODO(A) CON USTED MISMO(A)</t>
  </si>
  <si>
    <t>130.10 J) TENÍA UNA RUTINA ESTABLE O PREDECIBLE EN SU CASA, COMO TENER HORAS HABITUALES DE COMIDAS O DE IR A DORMIR</t>
  </si>
  <si>
    <t>AD_M10_116_01</t>
  </si>
  <si>
    <t>131.1 A) LOS MIEMBROS DE SU FAMILIA SE SENTÍAN CERCANOS ENTRE ELLOS</t>
  </si>
  <si>
    <t>131.2 B) SU FAMILIA ERA UNA FUENTE DE APOYO</t>
  </si>
  <si>
    <t>AD_M10_116_02</t>
  </si>
  <si>
    <t>AD_M10_116_03</t>
  </si>
  <si>
    <t>AD_M10_116_04</t>
  </si>
  <si>
    <t>AD_M10_116_05</t>
  </si>
  <si>
    <t>AD_M10_116_06</t>
  </si>
  <si>
    <t>AD_M10_116_07</t>
  </si>
  <si>
    <t>131.3 C) LAS MIEMBROS DE SU FAMILIA SE CUIDABAN ENTRE ELLOS</t>
  </si>
  <si>
    <t>131.4 D) UD. SABÍA QUE EN SU FAMILIA HABÍA ALGUIEN QUE LO(A) CUIDABA Y PROTEGÍA</t>
  </si>
  <si>
    <t>131.5 E) HABÍA ALGUIEN EN SU FAMILIA QUE LE AYUDABA A UD. A SENTIRSE IMPORTANTE O ESPECIAL</t>
  </si>
  <si>
    <t>131.6 F) SE SENTÍA AMADO(A)</t>
  </si>
  <si>
    <t>131.7 G) HABÍA ALGUIEN EN SU FAMILIA QUE LE PODÍA LLEVAR AL DOCTOR O MÉDICO SI ES QUE UD. LO NECESITABA</t>
  </si>
  <si>
    <t>NOTA11</t>
  </si>
  <si>
    <t>XII. BIENESTAR PERSONAL</t>
  </si>
  <si>
    <t>AD_M11_117</t>
  </si>
  <si>
    <t>AD_M11_118</t>
  </si>
  <si>
    <t>132. TOMANDO EN CUENTA EL CONJUNTO DE SU VIDA CON LO BUENO Y LO MALO QUE TIENE, ¿UD. DIRÍA QUE HA SIDO UNA VIDA?</t>
  </si>
  <si>
    <t>133. EN GENERAL, ¿CÓMO DESCRIBIRÍA SU ESTADO DE SALUD HOY EN DÍA?</t>
  </si>
  <si>
    <t>NOTA12</t>
  </si>
  <si>
    <t>XIII. COHESIÓN SOCIAL</t>
  </si>
  <si>
    <t>134. HABLANDO EN GENERAL, ¿DIRÍA UD. QUE SE PUEDE CONFIAR EN LA MAYORÍA DE LAS PERSONAS O QUE UNO(A) NUNCA ES LO SUFICIENTEMENTE CUIDADOSO(A) EN EL TRATO CON LOS DEMÁS?</t>
  </si>
  <si>
    <t>AD_M12_119</t>
  </si>
  <si>
    <t>AD_M12_120_01</t>
  </si>
  <si>
    <t>AD_M12_120_02</t>
  </si>
  <si>
    <t>AD_M12_120_03</t>
  </si>
  <si>
    <t>AD_M12_120_04</t>
  </si>
  <si>
    <t>AD_M12_120_05</t>
  </si>
  <si>
    <t>AD_M12_120_06</t>
  </si>
  <si>
    <t>AD_M12_120_07</t>
  </si>
  <si>
    <t>AD_M12_120_08</t>
  </si>
  <si>
    <t>AD_M12_120_09</t>
  </si>
  <si>
    <t>AD_M12_120_10</t>
  </si>
  <si>
    <t>AD_M12_120_11</t>
  </si>
  <si>
    <t>AD_M12_120_12</t>
  </si>
  <si>
    <t>AD_M12_120_13</t>
  </si>
  <si>
    <t>AD_M12_120_14</t>
  </si>
  <si>
    <t>AD_M12_120_15</t>
  </si>
  <si>
    <t>AD_M12_120_16</t>
  </si>
  <si>
    <t>135.2 B) COMPARTO LAS COSAS QUE TENGO CON MIS AMIGOS(AS).</t>
  </si>
  <si>
    <t>135.3 C) INTENTO AYUDAR A OTROS.</t>
  </si>
  <si>
    <t>135.4 D) ESTOY DISPONIBLE PARA REALIZAR ACTIVIDADES DE VOLUNTARIADO PARA AYUDAR A QUIENES LO NECESITAN.</t>
  </si>
  <si>
    <t>135.5 E) SOY EMPÁTICO CON AQUELLOS QUE ESTÁN EN NECESIDAD</t>
  </si>
  <si>
    <t>135.6 F) AYUDO INMEDIATAMENTE A QUIENES ESTÁN EN SITUACIÓN DE NECESIDAD.</t>
  </si>
  <si>
    <t>135.7 G) HAGO LO QUE PUEDO PARA AYUDAR A OTROS A EVITAR METERSE EN PROBLEMAS</t>
  </si>
  <si>
    <t>135.1 A) ME COMPLACE AYUDAR A MIS AMIGOS(AS)/COMPAÑEROS(AS)/COLEGAS EN SUS ACTIVIDADES.</t>
  </si>
  <si>
    <t>135.8 H) SIENTO INTENSAMENTE LO QUE OTROS SIENTEN.</t>
  </si>
  <si>
    <t>135.9 I) ESTOY DISPUESTO A PONER MIS CONOCIMIENTOS Y HABILIDADES A DISPOSICIÓN DE LOS DEMÁS.</t>
  </si>
  <si>
    <t>135.10 J) TRATO DE CONSOLAR A AQUELLOS QUE ESTÁN TRISTES</t>
  </si>
  <si>
    <t>135.11 K) PRESTO FÁCILMENTE DINERO U OTRAS COSAS.</t>
  </si>
  <si>
    <t>135.12 L) ME PONGO FÁCILMENTE EN EL LUGAR DE LOS QUE ESTÁN EN SITUACIÓN DE INCOMODIDAD.</t>
  </si>
  <si>
    <t>135.13 M) TRATO DE SER CERCANO(A) Y CUIDAR DE AQUELLOS QUE LO NECESITAN.</t>
  </si>
  <si>
    <t>135.14 N) COMPARTO FÁCILMENTE CON MIS AMIGOS(AS) CUALQUIER BUENA OPORTUNIDAD QUE SE ME PRESENTE.</t>
  </si>
  <si>
    <t>135.15 O) PASO TIEMPO CON AQUELLOS(AS) AMIGOS(AS) QUE SE SIENTEN SOLOS(AS).</t>
  </si>
  <si>
    <t>135.16 P) SIENTO INMEDIATAMENTE CUANDO MIS AMIGOS(AS) ESTÁN INCÓMODOS(AS), INCLUSO CUANDO NO ME LO COMUNICAN DIRECTAMENTE.</t>
  </si>
  <si>
    <t>NOTA13</t>
  </si>
  <si>
    <t>XIV. MUESTRA DE HECES</t>
  </si>
  <si>
    <t>136. REGISTRAR EL RESULTADO DE LA OBTENCIÓN DE LA MUESTRA</t>
  </si>
  <si>
    <t>AD_M13_121</t>
  </si>
  <si>
    <t>AD_M13_122</t>
  </si>
  <si>
    <t>137. ANOTA EL NÚMERO DE ETIQUETA</t>
  </si>
  <si>
    <t>NÚMERO DE VISITA</t>
  </si>
  <si>
    <t>AD_M03_01</t>
  </si>
  <si>
    <t>AD_M03_02</t>
  </si>
  <si>
    <t>AD_M03_03</t>
  </si>
  <si>
    <t>AD_M03_04</t>
  </si>
  <si>
    <t>AD_M03_05</t>
  </si>
  <si>
    <t>AD_M03_06</t>
  </si>
  <si>
    <t>RESULTADO DE LA VISITA</t>
  </si>
  <si>
    <t>ESPECIFIQUE OTRO RESULTADO DE LA VISITA</t>
  </si>
  <si>
    <t>DÍA DE LA VISITA</t>
  </si>
  <si>
    <t>HORA DE INICIO DE LA ENTREVISTA</t>
  </si>
  <si>
    <t>HORA DE TÉRMINO DE LA ENTREVISTA</t>
  </si>
  <si>
    <t>FOLIO_COMP$01</t>
  </si>
  <si>
    <t>FOLIO_COMP</t>
  </si>
  <si>
    <t>FOLIO_COMP$02</t>
  </si>
  <si>
    <t>FOLIO_COMP$03</t>
  </si>
  <si>
    <t>FOLIO_COMP$04</t>
  </si>
  <si>
    <t>FOLIO_COMP$05</t>
  </si>
  <si>
    <t>FOLIO_COMP$06</t>
  </si>
  <si>
    <t>FOLIO_COMP$07</t>
  </si>
  <si>
    <t>FOLIO_COMP$08</t>
  </si>
  <si>
    <t>FOLIO_COMP$09</t>
  </si>
  <si>
    <t>FOLIO_COMP$10</t>
  </si>
  <si>
    <t>FOLIO_COMP$11</t>
  </si>
  <si>
    <t>FOLIO_COMP$12</t>
  </si>
  <si>
    <t>INT_ID$01</t>
  </si>
  <si>
    <t>1. NÚMERO DE INTEGRANTE</t>
  </si>
  <si>
    <t>INT_ID$02</t>
  </si>
  <si>
    <t>INT_ID$03</t>
  </si>
  <si>
    <t>INT_ID$04</t>
  </si>
  <si>
    <t>INT_ID$05</t>
  </si>
  <si>
    <t>INT_ID$06</t>
  </si>
  <si>
    <t>INT_ID$07</t>
  </si>
  <si>
    <t>INT_ID$08</t>
  </si>
  <si>
    <t>INT_ID$09</t>
  </si>
  <si>
    <t>INT_ID$10</t>
  </si>
  <si>
    <t>INT_ID$11</t>
  </si>
  <si>
    <t>INT_ID$12</t>
  </si>
  <si>
    <t>SEXO$01</t>
  </si>
  <si>
    <t>3. SEXO</t>
  </si>
  <si>
    <t>SEXO$02</t>
  </si>
  <si>
    <t>SEXO$03</t>
  </si>
  <si>
    <t>SEXO$04</t>
  </si>
  <si>
    <t>SEXO$05</t>
  </si>
  <si>
    <t>SEXO$06</t>
  </si>
  <si>
    <t>SEXO$07</t>
  </si>
  <si>
    <t>SEXO$08</t>
  </si>
  <si>
    <t>SEXO$09</t>
  </si>
  <si>
    <t>SEXO$10</t>
  </si>
  <si>
    <t>SEXO$11</t>
  </si>
  <si>
    <t>SEXO$12</t>
  </si>
  <si>
    <t>EDAD$01</t>
  </si>
  <si>
    <t>4. EDAD</t>
  </si>
  <si>
    <t>EDAD$02</t>
  </si>
  <si>
    <t>EDAD$03</t>
  </si>
  <si>
    <t>EDAD$04</t>
  </si>
  <si>
    <t>EDAD$05</t>
  </si>
  <si>
    <t>EDAD$06</t>
  </si>
  <si>
    <t>EDAD$07</t>
  </si>
  <si>
    <t>EDAD$08</t>
  </si>
  <si>
    <t>EDAD$09</t>
  </si>
  <si>
    <t>EDAD$10</t>
  </si>
  <si>
    <t>EDAD$11</t>
  </si>
  <si>
    <t>EDAD$12</t>
  </si>
  <si>
    <t>FNAC$01</t>
  </si>
  <si>
    <t>5. FNAC</t>
  </si>
  <si>
    <t>FNAC$02</t>
  </si>
  <si>
    <t>FNAC$03</t>
  </si>
  <si>
    <t>FNAC$04</t>
  </si>
  <si>
    <t>FNAC$05</t>
  </si>
  <si>
    <t>FNAC$06</t>
  </si>
  <si>
    <t>FNAC$07</t>
  </si>
  <si>
    <t>FNAC$08</t>
  </si>
  <si>
    <t>FNAC$09</t>
  </si>
  <si>
    <t>FNAC$10</t>
  </si>
  <si>
    <t>FNAC$11</t>
  </si>
  <si>
    <t>FNAC$12</t>
  </si>
  <si>
    <t>INDIGENA$01</t>
  </si>
  <si>
    <t>6. ¿HABLA ALGUNA LENGUA INDÍGENA)?</t>
  </si>
  <si>
    <t>INDIGENA$02</t>
  </si>
  <si>
    <t>INDIGENA$03</t>
  </si>
  <si>
    <t>INDIGENA$04</t>
  </si>
  <si>
    <t>INDIGENA$05</t>
  </si>
  <si>
    <t>INDIGENA$06</t>
  </si>
  <si>
    <t>INDIGENA$07</t>
  </si>
  <si>
    <t>INDIGENA$08</t>
  </si>
  <si>
    <t>INDIGENA$09</t>
  </si>
  <si>
    <t>INDIGENA$10</t>
  </si>
  <si>
    <t>INDIGENA$11</t>
  </si>
  <si>
    <t>INDIGENA$12</t>
  </si>
  <si>
    <t>ESPANOL$01</t>
  </si>
  <si>
    <t>ESPANOL$02</t>
  </si>
  <si>
    <t>ESPANOL$03</t>
  </si>
  <si>
    <t>ESPANOL$04</t>
  </si>
  <si>
    <t>ESPANOL$05</t>
  </si>
  <si>
    <t>ESPANOL$06</t>
  </si>
  <si>
    <t>ESPANOL$07</t>
  </si>
  <si>
    <t>ESPANOL$08</t>
  </si>
  <si>
    <t>ESPANOL$09</t>
  </si>
  <si>
    <t>ESPANOL$10</t>
  </si>
  <si>
    <t>ESPANOL$11</t>
  </si>
  <si>
    <t>ESPANOL$12</t>
  </si>
  <si>
    <t>7. ¿HABLA ESPAÑOL?</t>
  </si>
  <si>
    <t>LEER$01</t>
  </si>
  <si>
    <t>8. ¿SABE LEER?</t>
  </si>
  <si>
    <t>LEER$02</t>
  </si>
  <si>
    <t>LEER$03</t>
  </si>
  <si>
    <t>LEER$04</t>
  </si>
  <si>
    <t>LEER$05</t>
  </si>
  <si>
    <t>LEER$06</t>
  </si>
  <si>
    <t>LEER$07</t>
  </si>
  <si>
    <t>LEER$08</t>
  </si>
  <si>
    <t>LEER$09</t>
  </si>
  <si>
    <t>LEER$10</t>
  </si>
  <si>
    <t>LEER$11</t>
  </si>
  <si>
    <t>LEER$12</t>
  </si>
  <si>
    <t>DISCAPACIDAD$01</t>
  </si>
  <si>
    <t>9. ¿TIENE ALGUNA DISCAPACIDAD INTELECTUAL COMO: RETRASO MENTAL, SÍNDROME DE DOWN, PARÁLSIS CEREBRAL O PADECE ALGUNA ENFERMEDAD COMO: ESQUIZOFRENIA NO TRATADA, AUTISMO SEVERO, O ALGUNA AFECTACIÓN QUE LO MANENGA FUERA DE LA REALIDAD?</t>
  </si>
  <si>
    <t>DISCAPACIDAD$02</t>
  </si>
  <si>
    <t>DISCAPACIDAD$03</t>
  </si>
  <si>
    <t>DISCAPACIDAD$04</t>
  </si>
  <si>
    <t>DISCAPACIDAD$05</t>
  </si>
  <si>
    <t>DISCAPACIDAD$06</t>
  </si>
  <si>
    <t>DISCAPACIDAD$07</t>
  </si>
  <si>
    <t>DISCAPACIDAD$08</t>
  </si>
  <si>
    <t>DISCAPACIDAD$09</t>
  </si>
  <si>
    <t>DISCAPACIDAD$10</t>
  </si>
  <si>
    <t>DISCAPACIDAD$11</t>
  </si>
  <si>
    <t>DISCAPACIDAD$12</t>
  </si>
  <si>
    <t>OTRO$01</t>
  </si>
  <si>
    <t>10. OTRO INTEGRANTE</t>
  </si>
  <si>
    <t>OTRO$02</t>
  </si>
  <si>
    <t>OTRO$03</t>
  </si>
  <si>
    <t>OTRO$04</t>
  </si>
  <si>
    <t>OTRO$05</t>
  </si>
  <si>
    <t>OTRO$06</t>
  </si>
  <si>
    <t>OTRO$07</t>
  </si>
  <si>
    <t>OTRO$08</t>
  </si>
  <si>
    <t>OTRO$09</t>
  </si>
  <si>
    <t>OTRO$10</t>
  </si>
  <si>
    <t>OTRO$11</t>
  </si>
  <si>
    <t>OTRO$12</t>
  </si>
  <si>
    <t>INDICADOR01</t>
  </si>
  <si>
    <t>INDICADOR02</t>
  </si>
  <si>
    <t>INDICADOR03</t>
  </si>
  <si>
    <t>INDICADOR04</t>
  </si>
  <si>
    <t>INDICADOR05</t>
  </si>
  <si>
    <t>INDICADOR06</t>
  </si>
  <si>
    <t>INDICADOR07</t>
  </si>
  <si>
    <t>INDICADOR08</t>
  </si>
  <si>
    <t>INDICADOR09</t>
  </si>
  <si>
    <t>INDICADOR10</t>
  </si>
  <si>
    <t>INDICADOR11</t>
  </si>
  <si>
    <t>INDICADOR12</t>
  </si>
  <si>
    <t>ABUSO FÍSICO</t>
  </si>
  <si>
    <t>ABUSO EMOCIONAL</t>
  </si>
  <si>
    <t>ABUSO SEXUAL</t>
  </si>
  <si>
    <t>ALCOHOL O ABUSO DE DROGAS EN CASA</t>
  </si>
  <si>
    <t>MIEMBRO DE LA FAMILIA ENCARCELADO</t>
  </si>
  <si>
    <t>MIEMBRO DE LA FAMILIA CON PROBLEMA DE SALUD MENTAL</t>
  </si>
  <si>
    <t>MIEMBRO DE LA FAMILIA TRATADO VIOLENTAMENTE</t>
  </si>
  <si>
    <t>PADRES AUSENTES, DIVORCIADOS O SEPARADOS</t>
  </si>
  <si>
    <t>NEGLIGENCIA EMOCIONAL</t>
  </si>
  <si>
    <t>NEGLIGENCIA FÍSICA</t>
  </si>
  <si>
    <t>BUYLLING</t>
  </si>
  <si>
    <t>VIOLENCIA EN LA COMUNIDAD</t>
  </si>
  <si>
    <t>INDICADOR13</t>
  </si>
  <si>
    <t>VIOLENCIA COLECTIVA</t>
  </si>
  <si>
    <t>PUNTAJE TOTAL ACES</t>
  </si>
  <si>
    <t>PUNTAJEACES</t>
  </si>
  <si>
    <t>INDICADORMAS4</t>
  </si>
  <si>
    <t>MAS DE 4 INDICADORES</t>
  </si>
  <si>
    <t>INDICADOR PHQ9</t>
  </si>
  <si>
    <t>PHQ9</t>
  </si>
  <si>
    <t>DXPHQ9</t>
  </si>
  <si>
    <t>GAD7</t>
  </si>
  <si>
    <t>DXGAD7</t>
  </si>
  <si>
    <t>PCL5</t>
  </si>
  <si>
    <t>DXPCL5</t>
  </si>
  <si>
    <t>SCOFF</t>
  </si>
  <si>
    <t>DX_SCOFF</t>
  </si>
  <si>
    <t>DIAGNOSTICO PHQ9</t>
  </si>
  <si>
    <t>INDICADOR GAD7</t>
  </si>
  <si>
    <t>DIAGNOSTICO GAD7</t>
  </si>
  <si>
    <t>INDICADOR PCL5</t>
  </si>
  <si>
    <t>DIAGNOSTICO PCL5</t>
  </si>
  <si>
    <t>PUNTAJE SCOFF</t>
  </si>
  <si>
    <t>DX PUNTAJE SCOFF</t>
  </si>
  <si>
    <t>EX_BENEVOLENTES</t>
  </si>
  <si>
    <t>ESCALA DE EXPERIENCIAS BENEVOLENTES</t>
  </si>
  <si>
    <t>FORTALEZAS</t>
  </si>
  <si>
    <t>FELICIDAD</t>
  </si>
  <si>
    <t>PROSOCIALIDAD</t>
  </si>
  <si>
    <t>FORTALEZAS DE LA FAMILIA EN LA INFANCIA</t>
  </si>
  <si>
    <t>PERCEPCIÓN DE FELICIDAD</t>
  </si>
  <si>
    <t>ESCALA DE PROSOCIALIDAD</t>
  </si>
  <si>
    <t>SUM_TOTAL</t>
  </si>
  <si>
    <t>SUMA TOTAL</t>
  </si>
  <si>
    <t>NIV_SEG</t>
  </si>
  <si>
    <t>CLASIFICACIÓN NÚMERICA DE SEGURIDAD ALIMENTARIA</t>
  </si>
  <si>
    <t>SEXO</t>
  </si>
  <si>
    <t>EDAD</t>
  </si>
  <si>
    <t>HABLA LENGUA INDIGENA</t>
  </si>
  <si>
    <t>INDIGENA</t>
  </si>
  <si>
    <t>RELIGION</t>
  </si>
  <si>
    <t>RELIGION QUE PROFESA</t>
  </si>
  <si>
    <t>ESCOLARIDAD</t>
  </si>
  <si>
    <t>NSEF</t>
  </si>
  <si>
    <t>CONDICIÓN DE BIENESTAR (TERCILES)</t>
  </si>
  <si>
    <t>NSE5F</t>
  </si>
  <si>
    <t>CONDICIÓN DE BIENESTAR (QUINTILES)</t>
  </si>
  <si>
    <t>UPM</t>
  </si>
  <si>
    <t>UNIDAD PRIMARIA DE MUESTREO</t>
  </si>
  <si>
    <t>RURAL</t>
  </si>
  <si>
    <t>ESTRATO DE URBANIDAD</t>
  </si>
  <si>
    <t>PONDERADOR</t>
  </si>
  <si>
    <t>FACTOR DE EXPANSIÓN (ADULTOS DE 18 A 65 AÑOS)</t>
  </si>
  <si>
    <t>AREA</t>
  </si>
  <si>
    <t>1=SI</t>
  </si>
  <si>
    <t xml:space="preserve"> 2=NO</t>
  </si>
  <si>
    <t>1=SOLTERO</t>
  </si>
  <si>
    <t xml:space="preserve"> 2=UNIÓN LIBRE</t>
  </si>
  <si>
    <t xml:space="preserve"> 3=CASADO</t>
  </si>
  <si>
    <t xml:space="preserve"> 4=SEPARADO</t>
  </si>
  <si>
    <t xml:space="preserve"> 5=DIVORCIADO</t>
  </si>
  <si>
    <t>1=TRABAJANDO</t>
  </si>
  <si>
    <t xml:space="preserve"> 2=BUSCANDO TRABAJO POR PRIMERA VEZ</t>
  </si>
  <si>
    <t>1=PATRÓN O EMPLEADOR</t>
  </si>
  <si>
    <t xml:space="preserve"> 2=TRABAJADOR POR CUENTA PROPIA</t>
  </si>
  <si>
    <t xml:space="preserve"> 3=EMPLEADO U OBRERO</t>
  </si>
  <si>
    <t xml:space="preserve"> 4=SERVICIO DOMÉSTICO</t>
  </si>
  <si>
    <t xml:space="preserve"> 5=FAMILIAR NO REMUNERADO</t>
  </si>
  <si>
    <t xml:space="preserve"> 95=NO SABE (NO LEER)</t>
  </si>
  <si>
    <t xml:space="preserve"> 99=NO RESPONDE (NO LEER)</t>
  </si>
  <si>
    <t>1=CATÓLICA</t>
  </si>
  <si>
    <t xml:space="preserve"> 2=TESTIGO DE JEHOVÁ</t>
  </si>
  <si>
    <t xml:space="preserve"> 3=PROTESTANTE O DE ALGUNA IGLESIA HISTÓRICA O TRADICIONAL (ANGLICANO, LUTERANO, PRESBITERIANO)</t>
  </si>
  <si>
    <t xml:space="preserve"> 4=OTRA RELIGIÓN, COMO EVANGÉLICA, MORMÓN, JUDÍA, MUSULMANA, ORTODOXA O CUALQUIER OTRA</t>
  </si>
  <si>
    <t xml:space="preserve"> 5=ATEO, AGNÓSTICO</t>
  </si>
  <si>
    <t xml:space="preserve"> 6=NINGUNA</t>
  </si>
  <si>
    <t xml:space="preserve"> 95A=NO SABE (NO LEER)</t>
  </si>
  <si>
    <t xml:space="preserve"> 99A=NO RESPONDE (NO LEER)</t>
  </si>
  <si>
    <t xml:space="preserve"> </t>
  </si>
  <si>
    <t>1=MUY RELIGIOSA</t>
  </si>
  <si>
    <t xml:space="preserve"> 2=BASTANTE RELIGIOSA</t>
  </si>
  <si>
    <t xml:space="preserve"> 3=MAS O MENOS RELIGIOSA</t>
  </si>
  <si>
    <t xml:space="preserve"> 4=POCO RELIGIOSA</t>
  </si>
  <si>
    <t xml:space="preserve"> 5=NADA RELIGIOSA</t>
  </si>
  <si>
    <t>1=NUNCA ASISTIÓ</t>
  </si>
  <si>
    <t xml:space="preserve"> 10=POSGRADO COMPLETO</t>
  </si>
  <si>
    <t xml:space="preserve"> 2=EDUCACIÓN PRESCOLAR</t>
  </si>
  <si>
    <t xml:space="preserve"> 3=PRIMARIA</t>
  </si>
  <si>
    <t xml:space="preserve"> 4=SECUNDARIA</t>
  </si>
  <si>
    <t xml:space="preserve"> 5=PREPARATORIA</t>
  </si>
  <si>
    <t xml:space="preserve"> 6=TÉCNICA, COMERCIAL, INDUSTRIAL O NORMALISTA (SISTEMA ANTIGUO)</t>
  </si>
  <si>
    <t xml:space="preserve"> 7=PROFESIONAL INCOMPLETO (CARRERAS 4 O MÁS AÑOS)</t>
  </si>
  <si>
    <t xml:space="preserve"> 8= PROFESIONAL COMPLETO (CARRERAS 4 O MÁS AÑOS)</t>
  </si>
  <si>
    <t xml:space="preserve"> 9=POSGRADO</t>
  </si>
  <si>
    <t>1=SÍ</t>
  </si>
  <si>
    <t xml:space="preserve"> 2=NO, PERO ES LA MADRE DE EL (LA) NIÑO (A) SELECCIONADO (A)</t>
  </si>
  <si>
    <t xml:space="preserve"> 3=NO</t>
  </si>
  <si>
    <t xml:space="preserve"> 3=INACTIVO</t>
  </si>
  <si>
    <t xml:space="preserve"> 4=AMA/O DE CASA</t>
  </si>
  <si>
    <t xml:space="preserve"> 5=JUBILADO/A</t>
  </si>
  <si>
    <t xml:space="preserve"> 88=NO SABE (NO LEER)</t>
  </si>
  <si>
    <t>1=EDUCACIÓN PREESCOLAR (KÍNDER)</t>
  </si>
  <si>
    <t xml:space="preserve"> 2=PRIMARIA</t>
  </si>
  <si>
    <t xml:space="preserve"> 3=SECUNDARIA</t>
  </si>
  <si>
    <t xml:space="preserve"> 4=PREPARATORIA</t>
  </si>
  <si>
    <t xml:space="preserve"> 5=TÉCNICA, COMERCIAL, INDUSTRIAL O NORMALISTA</t>
  </si>
  <si>
    <t xml:space="preserve"> 6=PROFESIONAL INCOMPLETO (CARRERAS 4 O MÁS AÑOS)</t>
  </si>
  <si>
    <t xml:space="preserve"> 7=PROFESIONAL COMPLETO (CARRERAS 4 O MÁS AÑOS)</t>
  </si>
  <si>
    <t xml:space="preserve"> 8=POSTGRADO INCOMPLETO</t>
  </si>
  <si>
    <t xml:space="preserve"> 9=POSTGRADO COMPLETA</t>
  </si>
  <si>
    <t>1=MATERIAL DE DESECHO</t>
  </si>
  <si>
    <t xml:space="preserve"> 2=LÁMINA DE CARTÓN</t>
  </si>
  <si>
    <t xml:space="preserve"> 3=LÁMINA METÁLICA</t>
  </si>
  <si>
    <t xml:space="preserve"> 4=LÁMINA DE ASBESTO</t>
  </si>
  <si>
    <t xml:space="preserve"> 5=PALMA O PAJA</t>
  </si>
  <si>
    <t xml:space="preserve"> 6=5 MADERA O TEJAMANIL</t>
  </si>
  <si>
    <t xml:space="preserve"> 7=TERRADO CON VIGUERÍA</t>
  </si>
  <si>
    <t xml:space="preserve"> 8=TEJA</t>
  </si>
  <si>
    <t xml:space="preserve"> 9=LOSA DE CONCRETO O VIGUETAS CON BOVEDILLA</t>
  </si>
  <si>
    <t xml:space="preserve"> 3=LÁMINA DE ASBESTO O METÁLICA</t>
  </si>
  <si>
    <t xml:space="preserve"> 4=CARRIZO, BAMBÚ O PALMA</t>
  </si>
  <si>
    <t xml:space="preserve"> 5=EMBARRO, BAJAREQUE O PAJA</t>
  </si>
  <si>
    <t xml:space="preserve"> 6=MADERA</t>
  </si>
  <si>
    <t xml:space="preserve"> 7=ADOBE</t>
  </si>
  <si>
    <t xml:space="preserve"> 8=TABIQUE, LADRILLO, BLOCK, PIEDRA, CANTERA, CEMENTO O CONCRETO</t>
  </si>
  <si>
    <t>1=TIERRA</t>
  </si>
  <si>
    <t xml:space="preserve"> 2=CEMENTO O FIRME</t>
  </si>
  <si>
    <t xml:space="preserve"> 3=MADERA, MOSAICO U OTRO RECUBRIMIENTO</t>
  </si>
  <si>
    <t>1=EN UN PASILLO O CORREDOR</t>
  </si>
  <si>
    <t xml:space="preserve"> 2=EN UN TEJABÁN O TECHITO</t>
  </si>
  <si>
    <t xml:space="preserve"> 3=AL AIRE LIBRE</t>
  </si>
  <si>
    <t xml:space="preserve"> 4=NO COCINAN EN ESTA VIVIENDA</t>
  </si>
  <si>
    <t>1=LEÑA</t>
  </si>
  <si>
    <t xml:space="preserve"> 2=CARBÓN</t>
  </si>
  <si>
    <t xml:space="preserve"> 3=GAS DE CILINDRO O ESTACIONARIO</t>
  </si>
  <si>
    <t xml:space="preserve"> 4=GAS NATURAL O DE TUBERÍA</t>
  </si>
  <si>
    <t xml:space="preserve"> 5=ELECTRICIDAD</t>
  </si>
  <si>
    <t xml:space="preserve"> 6=OTRO COMBUSTIBLE</t>
  </si>
  <si>
    <t>1=ESTUFA O PARRILLA DE GAS</t>
  </si>
  <si>
    <t xml:space="preserve"> 2=ESTUFA O PARRILLA ELÉCTRICA</t>
  </si>
  <si>
    <t xml:space="preserve"> 3=FUEGO ABIERTO U HORNO SIN CHIMENEA NI CAMPANA</t>
  </si>
  <si>
    <t xml:space="preserve"> 4=FUEGO ABIERTO U HORNO CON CHIMENEA O CAMPANA</t>
  </si>
  <si>
    <t xml:space="preserve"> 5=HORNO CERRADO CON CHIMENEA</t>
  </si>
  <si>
    <t xml:space="preserve"> 6=OTRO (ESPECIFICA)</t>
  </si>
  <si>
    <t>1=DENTRO DE LA VIVIENDA</t>
  </si>
  <si>
    <t xml:space="preserve"> 2=SOLO EN EL TERRENO</t>
  </si>
  <si>
    <t xml:space="preserve"> 3=NO TIENE AGUA ENTUBADA</t>
  </si>
  <si>
    <t>1=DEL SERVICIO PÚBLICO DE AGUA</t>
  </si>
  <si>
    <t xml:space="preserve"> 2=DE UN POZO</t>
  </si>
  <si>
    <t xml:space="preserve"> 3=DE UNA PIPA</t>
  </si>
  <si>
    <t xml:space="preserve"> 4=DE OTRA VIVIENDA</t>
  </si>
  <si>
    <t xml:space="preserve"> 5=DE OTRO LUGAR</t>
  </si>
  <si>
    <t>1=LA SACAN O ACARREAN DE UN POZO</t>
  </si>
  <si>
    <t xml:space="preserve"> 2=LA ACARREAN DE UNA TOMA O LLAVE COMUNITARIA</t>
  </si>
  <si>
    <t xml:space="preserve"> 3=LA TRAEN DE OTRA VIVIENDA</t>
  </si>
  <si>
    <t xml:space="preserve"> 4=LA TRAE UNA PIPA</t>
  </si>
  <si>
    <t xml:space="preserve"> 5=LA ACARREAN DE UN RÍO, ARROYO O LAGO</t>
  </si>
  <si>
    <t xml:space="preserve"> 6=LA CAPTAN DE LA LLUVIA</t>
  </si>
  <si>
    <t>1=LA RED PÚBLICA</t>
  </si>
  <si>
    <t xml:space="preserve"> 2=UNA FOSA SÉPTICA O TANQUE SÉPTICO (BIODIGESTOR)</t>
  </si>
  <si>
    <t xml:space="preserve"> 3=UNA TUBERÍA QUE VA A DAR A UNA BARRANCA O GRIETA</t>
  </si>
  <si>
    <t xml:space="preserve"> 4=UNA TUBERÍA QUE VA A DAR A UN RÍO, LAGO O MAR</t>
  </si>
  <si>
    <t xml:space="preserve"> 5=NO TIENE DRENAJE</t>
  </si>
  <si>
    <t>1=TIENE DESCARGA DIRECTA DE AGUA</t>
  </si>
  <si>
    <t xml:space="preserve"> 2=LE ECHAN AGUA CON CUBETA</t>
  </si>
  <si>
    <t xml:space="preserve"> 3=NO SE LE PUEDE ECHAR AGUA</t>
  </si>
  <si>
    <t xml:space="preserve"> 4=NO TIENE SERVICIO SANITARIO</t>
  </si>
  <si>
    <t>1=LA RECOGE UN CAMIÓN O CARRITO DE BASURA</t>
  </si>
  <si>
    <t xml:space="preserve"> 2=LA TIRAN EN EL BASURERO PÚBLICO</t>
  </si>
  <si>
    <t xml:space="preserve"> 3=LA TIRAN EN UN CONTENEDOR O DEPÓSITO</t>
  </si>
  <si>
    <t xml:space="preserve"> 4=LA QUEMAN</t>
  </si>
  <si>
    <t xml:space="preserve"> 5=LA ENTIERRAN</t>
  </si>
  <si>
    <t xml:space="preserve"> 6=LA TIRAN EN UN TERRENO BALDÍO O CALLE</t>
  </si>
  <si>
    <t xml:space="preserve"> 7=LA TIRAN A LA BARRANCA O GRIETA</t>
  </si>
  <si>
    <t xml:space="preserve"> 8=LA TIRAN AL RÍO, LAGO O MAR</t>
  </si>
  <si>
    <t>1=APARATO O SISTEMA DE CALEFACCIÓN</t>
  </si>
  <si>
    <t xml:space="preserve"> 2=CALENTÓN</t>
  </si>
  <si>
    <t xml:space="preserve"> 3=RESISTENCIA</t>
  </si>
  <si>
    <t xml:space="preserve"> 4=BRASERO</t>
  </si>
  <si>
    <t xml:space="preserve"> 5=CHIMENEA</t>
  </si>
  <si>
    <t>1=GAS</t>
  </si>
  <si>
    <t xml:space="preserve"> 10=OTRO COMBUSTIBLE</t>
  </si>
  <si>
    <t xml:space="preserve"> 2=ELECTRICIDAD</t>
  </si>
  <si>
    <t xml:space="preserve"> 3=QUEROSENO</t>
  </si>
  <si>
    <t xml:space="preserve"> 4=CARBÓN MINERAL</t>
  </si>
  <si>
    <t xml:space="preserve"> 5=CARBÓN VEGETAL</t>
  </si>
  <si>
    <t xml:space="preserve"> 6=LEÑA O MADERA</t>
  </si>
  <si>
    <t xml:space="preserve"> 7=RESIDUOS AGRÍCOLAS O DE CULTIVOS</t>
  </si>
  <si>
    <t xml:space="preserve"> 8=ESTIÉRCOL ANIMAL</t>
  </si>
  <si>
    <t xml:space="preserve"> 9=MATOJOS O HIERBA</t>
  </si>
  <si>
    <t>1=ES RENTADA</t>
  </si>
  <si>
    <t xml:space="preserve"> 2=ES PRESTADA</t>
  </si>
  <si>
    <t xml:space="preserve"> 3=ES PROPIA PERO LA ESTÁN PAGANDO</t>
  </si>
  <si>
    <t xml:space="preserve"> 4=ES PROPIA</t>
  </si>
  <si>
    <t xml:space="preserve"> 5=ESTÁ INTESTADA O EN LITIGIO</t>
  </si>
  <si>
    <t xml:space="preserve"> 6=ESTÁ EN OTRA SITUACIÓN</t>
  </si>
  <si>
    <t>1=ENTRE 1 Y 5,999 PESOS</t>
  </si>
  <si>
    <t xml:space="preserve"> 2=ENTRE 6,000 Y 9,999 PESOS</t>
  </si>
  <si>
    <t xml:space="preserve"> 3=ENTRE 10,000 Y 13,999 PESOS</t>
  </si>
  <si>
    <t xml:space="preserve"> 4=ENTRE 14,000 Y 21,999 PESOS</t>
  </si>
  <si>
    <t xml:space="preserve"> 5=ENTRE 22,000 O MÁS PESOS</t>
  </si>
  <si>
    <t xml:space="preserve"> 6=NO PERCIBEN INGRESOS</t>
  </si>
  <si>
    <t>1=IMSS</t>
  </si>
  <si>
    <t xml:space="preserve"> 2=ISSSTE</t>
  </si>
  <si>
    <t xml:space="preserve"> 3=PEMEX</t>
  </si>
  <si>
    <t xml:space="preserve"> 4=DEFENSA NACIONAL</t>
  </si>
  <si>
    <t xml:space="preserve"> 5=MARINA</t>
  </si>
  <si>
    <t xml:space="preserve"> 6=IMSS BIENESTAR (ANTES OPORTUNIDADES)</t>
  </si>
  <si>
    <t xml:space="preserve"> 7=SEGURO DE GASTOS MEDICOS MAYORES</t>
  </si>
  <si>
    <t xml:space="preserve"> 8=OTRO (ESPECIFIQUE)</t>
  </si>
  <si>
    <t xml:space="preserve"> 88=NO RESPONDE</t>
  </si>
  <si>
    <t xml:space="preserve"> 99=NO SABE</t>
  </si>
  <si>
    <t>1=SIEMPRE</t>
  </si>
  <si>
    <t xml:space="preserve"> 2=LA MAYORÍA DE LAS VECES</t>
  </si>
  <si>
    <t xml:space="preserve"> 3=ALGUNAS VECES</t>
  </si>
  <si>
    <t xml:space="preserve"> 4=RARA VEZ</t>
  </si>
  <si>
    <t xml:space="preserve"> 5=NUNCA</t>
  </si>
  <si>
    <t xml:space="preserve"> 99=NO QUIERES RESPONDER</t>
  </si>
  <si>
    <t xml:space="preserve"> 99=NO QUIERES RESPONDER </t>
  </si>
  <si>
    <t xml:space="preserve"> 77=NO APLICA</t>
  </si>
  <si>
    <t xml:space="preserve"> 95=NO SABE / NO ESTÁ SEGURO(A)</t>
  </si>
  <si>
    <t>1=MUCHAS VECES</t>
  </si>
  <si>
    <t xml:space="preserve"> 2=POCAS VECES</t>
  </si>
  <si>
    <t xml:space="preserve"> 3=UNA VEZ</t>
  </si>
  <si>
    <t xml:space="preserve"> 4=NUNCA</t>
  </si>
  <si>
    <t xml:space="preserve"> 99=NO QUIERE RESPONDER</t>
  </si>
  <si>
    <t>1=ME GOLPEABAN, PATEABAN, EMPUJABAN O ENCERRABAN</t>
  </si>
  <si>
    <t xml:space="preserve"> 2=SE REÍAN DE MÍ POR MI RAZA, NACIONALIDAD O COLOR</t>
  </si>
  <si>
    <t xml:space="preserve"> 3=SE REÍAN DE MÍ POR MI RELIGIÓN</t>
  </si>
  <si>
    <t xml:space="preserve"> 4=SE REÍAN DE MÍ CON CHISTES, COMENTARIOS O GESTOS SEXUALES</t>
  </si>
  <si>
    <t xml:space="preserve"> 5=ME DEJABAN FUERA DE ACTIVIDADES  PROPÓSITO O ME IGNORABAN COMPLETAMENTE</t>
  </si>
  <si>
    <t xml:space="preserve"> 6=SE REÍAN DE MÍ POR CÓMO ERA MI CUERPO O MI CARA</t>
  </si>
  <si>
    <t xml:space="preserve"> 7=ME HACÍAN BULLYING DE ALGUNA OTRA FORMA</t>
  </si>
  <si>
    <t xml:space="preserve"> 99A=NO QUIERE RESPONDER</t>
  </si>
  <si>
    <t xml:space="preserve"> 88A=NO SABE</t>
  </si>
  <si>
    <t xml:space="preserve"> 99A=NO RESPONDE</t>
  </si>
  <si>
    <t>1=RECORDÓ EDAD</t>
  </si>
  <si>
    <t xml:space="preserve"> 2=EDAD APROXIMADA</t>
  </si>
  <si>
    <t xml:space="preserve"> 99=NO RECUERDA</t>
  </si>
  <si>
    <t>1=ERA &lt; 18 AÑOS</t>
  </si>
  <si>
    <t xml:space="preserve"> 2=ERA &gt;18 AÑOS</t>
  </si>
  <si>
    <t xml:space="preserve"> 95A=NO SABE</t>
  </si>
  <si>
    <t xml:space="preserve"> 95=NO SABE</t>
  </si>
  <si>
    <t xml:space="preserve"> 99=NO RESPONDE</t>
  </si>
  <si>
    <t>1=AÚN LO TENGO</t>
  </si>
  <si>
    <t xml:space="preserve"> 2=SEMANAS</t>
  </si>
  <si>
    <t xml:space="preserve"> 3=MESES</t>
  </si>
  <si>
    <t xml:space="preserve"> 4=AÑOS</t>
  </si>
  <si>
    <t>0=NUNCA</t>
  </si>
  <si>
    <t xml:space="preserve"> 1=VARIOS DÍAS</t>
  </si>
  <si>
    <t xml:space="preserve"> 2=MÁS DE LA MITAD DE LOS DÍAS</t>
  </si>
  <si>
    <t xml:space="preserve"> 3=CASI TODOS LOS DÍAS</t>
  </si>
  <si>
    <t>1=NADA EN ABSOLUTO</t>
  </si>
  <si>
    <t xml:space="preserve"> 2=UN POCO DIFÍCIL</t>
  </si>
  <si>
    <t xml:space="preserve"> 3=MUY DIFÍCIL</t>
  </si>
  <si>
    <t xml:space="preserve"> 4=EXTREMADAMENTE DIFÍCIL</t>
  </si>
  <si>
    <t>0=NADA</t>
  </si>
  <si>
    <t xml:space="preserve"> 1=UN POCO</t>
  </si>
  <si>
    <t xml:space="preserve"> 2=MODERADAMENTE</t>
  </si>
  <si>
    <t xml:space="preserve"> 3=BASTANTE</t>
  </si>
  <si>
    <t xml:space="preserve"> 4=EXTREMADAMENTE</t>
  </si>
  <si>
    <t xml:space="preserve"> 2=ERA &gt;18AÑOS</t>
  </si>
  <si>
    <t xml:space="preserve"> 99=NO QUIERE RESPONDER (NO LEER)</t>
  </si>
  <si>
    <t>1=AGUA DE POZO</t>
  </si>
  <si>
    <t xml:space="preserve"> 2=AGUA DEL RÍO</t>
  </si>
  <si>
    <t xml:space="preserve"> 3=AGUA DE LA LLAVE (LA TOMA MUNICIPAL)</t>
  </si>
  <si>
    <t xml:space="preserve"> 4=AGUA EMBOTELLADA</t>
  </si>
  <si>
    <t xml:space="preserve"> 5=AGUA DE FILTRO</t>
  </si>
  <si>
    <t>1=1-2 VECES AL DIA</t>
  </si>
  <si>
    <t xml:space="preserve"> 2=3 VECES POR SEMANA</t>
  </si>
  <si>
    <t xml:space="preserve"> 3=MENOS DE 3 VECES POR SEMANA</t>
  </si>
  <si>
    <t>1=DÍAS</t>
  </si>
  <si>
    <t xml:space="preserve"> 2=MESES</t>
  </si>
  <si>
    <t>1=MUCHO</t>
  </si>
  <si>
    <t xml:space="preserve"> 2=BASTANTE</t>
  </si>
  <si>
    <t xml:space="preserve"> 3=ALGO</t>
  </si>
  <si>
    <t xml:space="preserve"> 4=POCO</t>
  </si>
  <si>
    <t xml:space="preserve"> 5=NADA</t>
  </si>
  <si>
    <t>1=MUY FELIZ</t>
  </si>
  <si>
    <t xml:space="preserve"> 2=BASTANTE FELIZ</t>
  </si>
  <si>
    <t xml:space="preserve"> 3=ALGO FELIZ</t>
  </si>
  <si>
    <t xml:space="preserve"> 4=POCO FELIZ</t>
  </si>
  <si>
    <t xml:space="preserve"> 5=NADA FELIZ</t>
  </si>
  <si>
    <t>1=MUY BUENO</t>
  </si>
  <si>
    <t xml:space="preserve"> 2=BUENO</t>
  </si>
  <si>
    <t xml:space="preserve"> 3=REGULAR</t>
  </si>
  <si>
    <t xml:space="preserve"> 4=MALO</t>
  </si>
  <si>
    <t xml:space="preserve"> 88=NO SABE</t>
  </si>
  <si>
    <t>1=SE PUEDE CONFIAR EN LA MAYORÍA DE LAS PERSONAS</t>
  </si>
  <si>
    <t xml:space="preserve"> 2=UNO(A) NUNCA ES LO SUFICIENTEMENTE CUIDADOSO(A) EN EL TRATO CON LOS DEMÁS</t>
  </si>
  <si>
    <t>1=NUNCA</t>
  </si>
  <si>
    <t xml:space="preserve"> 2=RARA VEZ</t>
  </si>
  <si>
    <t xml:space="preserve"> 3=OCASIONALMENTE</t>
  </si>
  <si>
    <t xml:space="preserve"> 4=A MENUDO</t>
  </si>
  <si>
    <t xml:space="preserve"> 5=SIEMPRE</t>
  </si>
  <si>
    <t>1=SIN PROBLEMA</t>
  </si>
  <si>
    <t xml:space="preserve"> 2=MUESTRA INCOMPLETA</t>
  </si>
  <si>
    <t xml:space="preserve"> 3=NO SE OBTUVO MUESTRA</t>
  </si>
  <si>
    <t xml:space="preserve"> 4=NO COOPERÓ</t>
  </si>
  <si>
    <t xml:space="preserve"> 5=SE NEGÓ</t>
  </si>
  <si>
    <t xml:space="preserve"> 6=NO SE ENCONTRÓ</t>
  </si>
  <si>
    <t>0=NINGUNA</t>
  </si>
  <si>
    <t xml:space="preserve"> 1=PRIMERA</t>
  </si>
  <si>
    <t xml:space="preserve"> 2=SEGUNDA</t>
  </si>
  <si>
    <t xml:space="preserve"> 3=TERCERA</t>
  </si>
  <si>
    <t xml:space="preserve"> 4=CUARTA</t>
  </si>
  <si>
    <t>1=ENTREVISTA COMPLETA</t>
  </si>
  <si>
    <t xml:space="preserve"> 2=ENTREVISTA INCOMPLETA</t>
  </si>
  <si>
    <t xml:space="preserve"> 3=INFORMANTE INADECUADO</t>
  </si>
  <si>
    <t xml:space="preserve"> 4=ENTREVISTA APLAZADA (HACER OTRA)</t>
  </si>
  <si>
    <t xml:space="preserve"> 5=AUSENCIA DE OCUPANTES EN EL MOMENTO DE LA VISITA</t>
  </si>
  <si>
    <t xml:space="preserve"> 6=SE NEGÓ A DAR INFORMACIÓN</t>
  </si>
  <si>
    <t xml:space="preserve"> 7=HABLA ALGUNA LENGUA EXTRAJERA</t>
  </si>
  <si>
    <t>1=HOMBRE</t>
  </si>
  <si>
    <t xml:space="preserve"> 2=MUJER</t>
  </si>
  <si>
    <t xml:space="preserve"> 1.00=SI</t>
  </si>
  <si>
    <t>0=NO</t>
  </si>
  <si>
    <t xml:space="preserve"> 1=SI</t>
  </si>
  <si>
    <t>1=NEGATIVO PARA DEPRESION</t>
  </si>
  <si>
    <t xml:space="preserve"> 2=SÍNTOMAS DE DEPRESION LEVE</t>
  </si>
  <si>
    <t xml:space="preserve"> 3=SÍNTOMAS DE DEPRESIÓN MODERADOS</t>
  </si>
  <si>
    <t xml:space="preserve"> 4=SÍNTOMAS DE DEPRESIÓN MODERADAMENTE SEVEROS</t>
  </si>
  <si>
    <t xml:space="preserve"> 5=SÍNTOMAS DE DEPRESIÓN SEVEROS</t>
  </si>
  <si>
    <t>1=NEGATIVO PARA ANSIEDAD</t>
  </si>
  <si>
    <t xml:space="preserve"> 2=SÍNTOMAS DE ANSIEDAD LEVE</t>
  </si>
  <si>
    <t xml:space="preserve"> 3=SÍNTOMAS DE ANSIEDAD MODERADOS</t>
  </si>
  <si>
    <t xml:space="preserve"> 4=SÍNTOMAS DE ANSIEDAD SEVEROS</t>
  </si>
  <si>
    <t>1=NO DIAGNOSTICADO PARA TRANSTORNO DE ESTRES POSTRAUMÁTICO</t>
  </si>
  <si>
    <t xml:space="preserve"> 2=ALTAMENTE SUGESTIVO DE TRANSTORNO DE ESTRES POSTRAUMÁTICO</t>
  </si>
  <si>
    <t>1=SIN SOSPECHA</t>
  </si>
  <si>
    <t xml:space="preserve"> 2=SOSPECHA DE ANOREXIA/BULIMIA</t>
  </si>
  <si>
    <t>0=SEGURIDAD</t>
  </si>
  <si>
    <t xml:space="preserve"> 1=LEVE</t>
  </si>
  <si>
    <t xml:space="preserve"> 2=MODERADA</t>
  </si>
  <si>
    <t xml:space="preserve"> 3=SEVERA</t>
  </si>
  <si>
    <t>1=MASCULINO</t>
  </si>
  <si>
    <t xml:space="preserve"> 2=FEMENINO</t>
  </si>
  <si>
    <t>1.00=ALGUNA RELIGIÓN</t>
  </si>
  <si>
    <t xml:space="preserve"> 2.00=NINGUNA</t>
  </si>
  <si>
    <t>1.00=NINGUNA</t>
  </si>
  <si>
    <t xml:space="preserve"> 2.00=BASICA</t>
  </si>
  <si>
    <t xml:space="preserve"> 3.00=PROFESIONAL</t>
  </si>
  <si>
    <t>1=T1</t>
  </si>
  <si>
    <t xml:space="preserve"> 2=T2</t>
  </si>
  <si>
    <t xml:space="preserve"> 3=T3</t>
  </si>
  <si>
    <t>1=Q1</t>
  </si>
  <si>
    <t xml:space="preserve"> 2=Q2</t>
  </si>
  <si>
    <t xml:space="preserve"> 3=Q3</t>
  </si>
  <si>
    <t xml:space="preserve"> 4=Q4</t>
  </si>
  <si>
    <t xml:space="preserve"> 5=Q5</t>
  </si>
  <si>
    <t>0=URBANO</t>
  </si>
  <si>
    <t xml:space="preserve"> 1=RURAL</t>
  </si>
  <si>
    <t>Categoria</t>
  </si>
  <si>
    <t>Demografia</t>
  </si>
  <si>
    <t>General</t>
  </si>
  <si>
    <t>Borrar</t>
  </si>
  <si>
    <t>Sociodemografico</t>
  </si>
  <si>
    <t>Vivienda</t>
  </si>
  <si>
    <t>Bienes hogar</t>
  </si>
  <si>
    <t>Seguridad Alimentaria</t>
  </si>
  <si>
    <t>Adversidad Temprana</t>
  </si>
  <si>
    <t>Comportamiento de Riesgo</t>
  </si>
  <si>
    <t>Salud Mental</t>
  </si>
  <si>
    <t>Cuestionarios</t>
  </si>
  <si>
    <t>Vida Familiar</t>
  </si>
  <si>
    <t>Saluld Fisica</t>
  </si>
  <si>
    <t>Habitos Alimenticios</t>
  </si>
  <si>
    <t>Experiencias Positivas</t>
  </si>
  <si>
    <t>Bienestar Personal</t>
  </si>
  <si>
    <t>Cohesion Social</t>
  </si>
  <si>
    <t>Muestra de heces</t>
  </si>
  <si>
    <t>Visita</t>
  </si>
  <si>
    <t>Indicadores</t>
  </si>
  <si>
    <t>Diagnosticos</t>
  </si>
  <si>
    <t>Metricas</t>
  </si>
  <si>
    <t>Individuo</t>
  </si>
  <si>
    <t>Caracteristicas</t>
  </si>
  <si>
    <t>Indicador01</t>
  </si>
  <si>
    <t>Indicador02</t>
  </si>
  <si>
    <t>Indicador03</t>
  </si>
  <si>
    <t>Indicador04</t>
  </si>
  <si>
    <t>Indicador05</t>
  </si>
  <si>
    <t>Indicador06</t>
  </si>
  <si>
    <t>Indicador07</t>
  </si>
  <si>
    <t>Indicador08</t>
  </si>
  <si>
    <t>Indicador09</t>
  </si>
  <si>
    <t>Indicador10</t>
  </si>
  <si>
    <t>Indicador11</t>
  </si>
  <si>
    <t>Indicador12</t>
  </si>
  <si>
    <t>Indicador13</t>
  </si>
  <si>
    <t>IndicadorMas4</t>
  </si>
  <si>
    <t>1(1444), 2(24)</t>
  </si>
  <si>
    <t>?(1375), 1(54), 2(20), 3(13), 4(6)</t>
  </si>
  <si>
    <t>?(1465), ESTUFA R!STICA(1), RUSTICA(1), TLECUILE(1)</t>
  </si>
  <si>
    <t>?(1465), GNP(1), PARTICULAR(2)</t>
  </si>
  <si>
    <t>?(1466), 1(2)</t>
  </si>
  <si>
    <t>?(1468)</t>
  </si>
  <si>
    <t>?(1461), 1(5), 2(2)</t>
  </si>
  <si>
    <t>?(1460), 1(5), 2(3)</t>
  </si>
  <si>
    <t>?(1458), 1(8), 2(2)</t>
  </si>
  <si>
    <t>?(1446), 1(11), 2(10), 99(1)</t>
  </si>
  <si>
    <t>?(1467), 1(1)</t>
  </si>
  <si>
    <t>?(1446), 1(7), 2(15)</t>
  </si>
  <si>
    <t>?(1416), 1(32), 2(20)</t>
  </si>
  <si>
    <t>?(1416), 1(26), 2(26)</t>
  </si>
  <si>
    <t>?(1416), 1(28), 2(24)</t>
  </si>
  <si>
    <t>?(1458), 1(5), 2(5)</t>
  </si>
  <si>
    <t>?(1458), 1(4), 2(6)</t>
  </si>
  <si>
    <t>?(1461), 1(4), 2(3)</t>
  </si>
  <si>
    <t>?(1461), 1(2), 3(3), 4(2)</t>
  </si>
  <si>
    <t>?(1363), 1(73), 2(30), 99(2)</t>
  </si>
  <si>
    <t>?(1466), 2(2)</t>
  </si>
  <si>
    <t>?(1363), 1(64), 2(41)</t>
  </si>
  <si>
    <t>?(1404), 1(39), 2(25)</t>
  </si>
  <si>
    <t>?(1404), 1(24), 2(39), 95(1)</t>
  </si>
  <si>
    <t>?(1440), 1(15), 2(12), 99(1)</t>
  </si>
  <si>
    <t>?(1440), 1(7), 2(21)</t>
  </si>
  <si>
    <t>?(1449), 1(13), 2(5), 99(1)</t>
  </si>
  <si>
    <t>?(1405), 1(41), 2(21), 99(1)</t>
  </si>
  <si>
    <t>?(1467), 2(1)</t>
  </si>
  <si>
    <t>?(1455), 1(8), 2(5)</t>
  </si>
  <si>
    <t>?(1456), 1(10), 2(2)</t>
  </si>
  <si>
    <t>?(1456), 1(5), 2(7)</t>
  </si>
  <si>
    <t>?(1456), 1(6), 2(6)</t>
  </si>
  <si>
    <t>?(1385), 1(35), 2(47), 99(1)</t>
  </si>
  <si>
    <t>?(1385), 1(52), 2(31)</t>
  </si>
  <si>
    <t>?(1461), 1(6), 2(1)</t>
  </si>
  <si>
    <t>?(1330), 1(85), 2(53)</t>
  </si>
  <si>
    <t>?(1330), 1(129), 2(9)</t>
  </si>
  <si>
    <t>?(1260), 1(187), 2(21)</t>
  </si>
  <si>
    <t>?(1465), 1(2), 2(1)</t>
  </si>
  <si>
    <t>?(1407), 1(51), 2(10)</t>
  </si>
  <si>
    <t>?(1435), 1(23), 2(10)</t>
  </si>
  <si>
    <t>?(1355), 1(57), 2(52), 99(4)</t>
  </si>
  <si>
    <t>?(1464), 2(4)</t>
  </si>
  <si>
    <t>?(1355), 1(76), 2(37)</t>
  </si>
  <si>
    <t>?(1366), 1(76), 2(26)</t>
  </si>
  <si>
    <t>?(1438), 1(25), 2(4), 95(1)</t>
  </si>
  <si>
    <t>?(1440), 1(18), 2(10)</t>
  </si>
  <si>
    <t>?(1438), 1(27), 2(3)</t>
  </si>
  <si>
    <t>?(1456), 1(9), 2(3)</t>
  </si>
  <si>
    <t>?(1456), 1(11), 2(1)</t>
  </si>
  <si>
    <t>?(1451), 1(14), 2(3)</t>
  </si>
  <si>
    <t>?(1457), 1(10), 2(1)</t>
  </si>
  <si>
    <t>?(1467), 53(1)</t>
  </si>
  <si>
    <t>?(1415), 1(26), 2(27)</t>
  </si>
  <si>
    <t>?(1464), 1(2), 2(2)</t>
  </si>
  <si>
    <t>?(1351), 1(88), 2(29)</t>
  </si>
  <si>
    <t>?(1464), 1(2), 3(2)</t>
  </si>
  <si>
    <t>0(1363), 1(105)</t>
  </si>
  <si>
    <t>0(1333), 1(135)</t>
  </si>
  <si>
    <t>0(1255), 1(213)</t>
  </si>
  <si>
    <t>0(1383), 1(85)</t>
  </si>
  <si>
    <t>0(619), 1(849)</t>
  </si>
  <si>
    <t>0(1357), 1(111)</t>
  </si>
  <si>
    <t>0(1433), 1(35)</t>
  </si>
  <si>
    <t>Codigo Pregunta</t>
  </si>
  <si>
    <t>Respuestas</t>
  </si>
  <si>
    <t>AD_M08_231</t>
  </si>
  <si>
    <t>AD_M08_251</t>
  </si>
  <si>
    <t>AD_M08_261</t>
  </si>
  <si>
    <t>AD_M08_271</t>
  </si>
  <si>
    <t>AD_M08_281</t>
  </si>
  <si>
    <t>AD_M08_291</t>
  </si>
  <si>
    <t>AD_M08_301</t>
  </si>
  <si>
    <t>AD_M08_311</t>
  </si>
  <si>
    <t>AD_M08_321</t>
  </si>
  <si>
    <t>AD_M08_331</t>
  </si>
  <si>
    <t>AD_M08_341</t>
  </si>
  <si>
    <t>AD_M08_351</t>
  </si>
  <si>
    <t>AD_M08_361</t>
  </si>
  <si>
    <t>AD_M08_371</t>
  </si>
  <si>
    <t>AD_M08_381</t>
  </si>
  <si>
    <t>AD_M09_95_01_11</t>
  </si>
  <si>
    <t>AD_M09_95_01_21</t>
  </si>
  <si>
    <t>AD_M09_95_01_31</t>
  </si>
  <si>
    <t>AD_M09_95_01_41</t>
  </si>
  <si>
    <t>AD_M09_95_02_11</t>
  </si>
  <si>
    <t>AD_M09_95_02_21</t>
  </si>
  <si>
    <t>AD_M09_95_02_31</t>
  </si>
  <si>
    <t>AD_M09_95_02_41</t>
  </si>
  <si>
    <t>AD_M09_95_03_11</t>
  </si>
  <si>
    <t>AD_M09_95_03_21</t>
  </si>
  <si>
    <t>AD_M09_95_03_31</t>
  </si>
  <si>
    <t>AD_M09_95_03_41</t>
  </si>
  <si>
    <t>AD_M09_95_04_11</t>
  </si>
  <si>
    <t>AD_M09_95_04_21</t>
  </si>
  <si>
    <t>AD_M09_95_04_31</t>
  </si>
  <si>
    <t>AD_M09_95_04_41</t>
  </si>
  <si>
    <t>AD_M09_95_05_11</t>
  </si>
  <si>
    <t>AD_M09_95_05_21</t>
  </si>
  <si>
    <t>AD_M09_95_05_31</t>
  </si>
  <si>
    <t>AD_M09_95_05_41</t>
  </si>
  <si>
    <t>AD_M09_95_06_11</t>
  </si>
  <si>
    <t>AD_M09_95_06_21</t>
  </si>
  <si>
    <t>AD_M09_95_06_31</t>
  </si>
  <si>
    <t>AD_M09_95_06_41</t>
  </si>
  <si>
    <t>AD_M09_96_01_11</t>
  </si>
  <si>
    <t>AD_M09_96_01_21</t>
  </si>
  <si>
    <t>AD_M09_96_01_31</t>
  </si>
  <si>
    <t>AD_M09_96_01_41</t>
  </si>
  <si>
    <t>AD_M09_96_01_51</t>
  </si>
  <si>
    <t>AD_M09_96_01_61</t>
  </si>
  <si>
    <t>AD_M09_96_01_71</t>
  </si>
  <si>
    <t>AD_M09_96_02_11</t>
  </si>
  <si>
    <t>AD_M09_96_02_21</t>
  </si>
  <si>
    <t>AD_M09_96_02_31</t>
  </si>
  <si>
    <t>AD_M09_96_02_41</t>
  </si>
  <si>
    <t>AD_M09_96_02_51</t>
  </si>
  <si>
    <t>AD_M09_96_02_61</t>
  </si>
  <si>
    <t>AD_M09_96_02_71</t>
  </si>
  <si>
    <t>AD_M09_96_03_11</t>
  </si>
  <si>
    <t>AD_M09_96_03_21</t>
  </si>
  <si>
    <t>AD_M09_96_03_31</t>
  </si>
  <si>
    <t>AD_M09_96_03_41</t>
  </si>
  <si>
    <t>AD_M09_96_03_51</t>
  </si>
  <si>
    <t>AD_M09_96_03_61</t>
  </si>
  <si>
    <t>AD_M09_96_03_71</t>
  </si>
  <si>
    <t>AD_M09_96_04_11</t>
  </si>
  <si>
    <t>AD_M09_96_04_21</t>
  </si>
  <si>
    <t>AD_M09_96_04_31</t>
  </si>
  <si>
    <t>AD_M09_96_04_41</t>
  </si>
  <si>
    <t>AD_M09_96_04_51</t>
  </si>
  <si>
    <t>AD_M09_96_04_61</t>
  </si>
  <si>
    <t>AD_M09_96_04_71</t>
  </si>
  <si>
    <t>AD_M09_96_05_11</t>
  </si>
  <si>
    <t>AD_M09_96_05_21</t>
  </si>
  <si>
    <t>AD_M09_96_05_31</t>
  </si>
  <si>
    <t>AD_M09_96_05_41</t>
  </si>
  <si>
    <t>AD_M09_96_05_51</t>
  </si>
  <si>
    <t>AD_M09_96_05_61</t>
  </si>
  <si>
    <t>AD_M09_96_05_71</t>
  </si>
  <si>
    <t>AD_M09_96_06_11</t>
  </si>
  <si>
    <t>AD_M09_96_09_62</t>
  </si>
  <si>
    <t>AD_M09_96_09_72</t>
  </si>
  <si>
    <t>AD_M09_96_10_12</t>
  </si>
  <si>
    <t>AD_M09_96_10_22</t>
  </si>
  <si>
    <t>AD_M09_96_10_32</t>
  </si>
  <si>
    <t>AD_M09_96_10_42</t>
  </si>
  <si>
    <t>AD_M09_96_10_52</t>
  </si>
  <si>
    <t>AD_M09_96_10_62</t>
  </si>
  <si>
    <t>AD_M09_96_10_72</t>
  </si>
  <si>
    <t>AD_M09_96_11_12</t>
  </si>
  <si>
    <t>AD_M09_96_11_22</t>
  </si>
  <si>
    <t>AD_M09_96_11_32</t>
  </si>
  <si>
    <t>AD_M09_96_11_42</t>
  </si>
  <si>
    <t>AD_M09_96_11_52</t>
  </si>
  <si>
    <t>AD_M09_96_11_62</t>
  </si>
  <si>
    <t>AD_M09_96_11_72</t>
  </si>
  <si>
    <t>AD_M09_96_12_12</t>
  </si>
  <si>
    <t>AD_M09_96_12_22</t>
  </si>
  <si>
    <t>AD_M09_96_12_32</t>
  </si>
  <si>
    <t>AD_M09_96_12_42</t>
  </si>
  <si>
    <t>AD_M09_96_12_52</t>
  </si>
  <si>
    <t>AD_M09_96_12_62</t>
  </si>
  <si>
    <t>AD_M09_96_12_72</t>
  </si>
  <si>
    <t>AD_M09_96_13_12</t>
  </si>
  <si>
    <t>AD_M09_96_13_22</t>
  </si>
  <si>
    <t>AD_M09_96_13_32</t>
  </si>
  <si>
    <t>AD_M09_96_13_42</t>
  </si>
  <si>
    <t>AD_M09_96_13_52</t>
  </si>
  <si>
    <t>AD_M09_96_13_62</t>
  </si>
  <si>
    <t>AD_M09_96_13_72</t>
  </si>
  <si>
    <t>AD_M09_96_14_12</t>
  </si>
  <si>
    <t>AD_M09_96_14_22</t>
  </si>
  <si>
    <t>AD_M09_96_14_32</t>
  </si>
  <si>
    <t>AD_M09_96_14_42</t>
  </si>
  <si>
    <t>AD_M09_96_14_52</t>
  </si>
  <si>
    <t>AD_M09_96_14_62</t>
  </si>
  <si>
    <t>AD_M09_96_14_72</t>
  </si>
  <si>
    <t>AD_M09_96_15_12</t>
  </si>
  <si>
    <t>AD_M09_96_15_22</t>
  </si>
  <si>
    <t>AD_M09_96_15_32</t>
  </si>
  <si>
    <t>AD_M09_96_15_42</t>
  </si>
  <si>
    <t>AD_M09_96_15_52</t>
  </si>
  <si>
    <t>AD_M09_96_15_62</t>
  </si>
  <si>
    <t>AD_M09_96_15_72</t>
  </si>
  <si>
    <t>AD_M09_96_16_12</t>
  </si>
  <si>
    <t>AD_M09_97_012</t>
  </si>
  <si>
    <t>AD_M09_97_022</t>
  </si>
  <si>
    <t>AD_M09_97_032</t>
  </si>
  <si>
    <t>AD_M09_97_042</t>
  </si>
  <si>
    <t>AD_M09_97_052</t>
  </si>
  <si>
    <t>AD_M09_97_062</t>
  </si>
  <si>
    <t>AD_M09_97_072</t>
  </si>
  <si>
    <t>AD_M09_97_082</t>
  </si>
  <si>
    <t>AD_M09_97_092</t>
  </si>
  <si>
    <t>AD_M09_98_02</t>
  </si>
  <si>
    <t>AD_M09_99_12</t>
  </si>
  <si>
    <t>AD_M09_99_22</t>
  </si>
  <si>
    <t>AD_M09_99_32</t>
  </si>
  <si>
    <t>AD_M09_99_42</t>
  </si>
  <si>
    <t>AD_M09_99_52</t>
  </si>
  <si>
    <t>AD_M09_99_62</t>
  </si>
  <si>
    <t>AD_M09_99_72</t>
  </si>
  <si>
    <t>AD_M09_100_012</t>
  </si>
  <si>
    <t>AD_M09_100_022</t>
  </si>
  <si>
    <t>AD_M09_100_032</t>
  </si>
  <si>
    <t>AD_M09_100_042</t>
  </si>
  <si>
    <t>AD_M09_100_052</t>
  </si>
  <si>
    <t>AD_M09_100_062</t>
  </si>
  <si>
    <t>AD_M09_100_072</t>
  </si>
  <si>
    <t>AD_M09_100_082</t>
  </si>
  <si>
    <t>AD_M09_100_092</t>
  </si>
  <si>
    <t>AD_M09_100_102</t>
  </si>
  <si>
    <t>AD_M09_100_112</t>
  </si>
  <si>
    <t>AD_M09_100_122</t>
  </si>
  <si>
    <t>AD_M09_100_132</t>
  </si>
  <si>
    <t>AD_M09_104_02_053</t>
  </si>
  <si>
    <t>AD_M09_104_03_013</t>
  </si>
  <si>
    <t>AD_M09_104_03_023</t>
  </si>
  <si>
    <t>AD_M09_104_03_033</t>
  </si>
  <si>
    <t>AD_M09_104_03_043</t>
  </si>
  <si>
    <t>AD_M09_104_03_053</t>
  </si>
  <si>
    <t>AD_M09_104_04_013</t>
  </si>
  <si>
    <t>AD_M09_104_04_023</t>
  </si>
  <si>
    <t>AD_M09_104_04_033</t>
  </si>
  <si>
    <t>AD_M09_104_04_043</t>
  </si>
  <si>
    <t>AD_M09_104_04_053</t>
  </si>
  <si>
    <t>AD_M09_104_05_013</t>
  </si>
  <si>
    <t>AD_M09_104_05_023</t>
  </si>
  <si>
    <t>AD_M09_104_05_033</t>
  </si>
  <si>
    <t>AD_M09_104_05_043</t>
  </si>
  <si>
    <t>AD_M09_104_05_053</t>
  </si>
  <si>
    <t>AD_M09_104_06_013</t>
  </si>
  <si>
    <t>AD_M09_104_06_023</t>
  </si>
  <si>
    <t>AD_M09_104_06_033</t>
  </si>
  <si>
    <t>AD_M09_104_06_043</t>
  </si>
  <si>
    <t>AD_M09_104_06_053</t>
  </si>
  <si>
    <t>AD_M09_104_07_013</t>
  </si>
  <si>
    <t>AD_M09_104_07_023</t>
  </si>
  <si>
    <t>AD_M09_104_07_033</t>
  </si>
  <si>
    <t>AD_M09_104_07_043</t>
  </si>
  <si>
    <t>AD_M09_104_07_053</t>
  </si>
  <si>
    <t>AD_M09_104_08_013</t>
  </si>
  <si>
    <t>AD_M09_104_08_023</t>
  </si>
  <si>
    <t>AD_M09_104_08_033</t>
  </si>
  <si>
    <t>AD_M09_104_08_043</t>
  </si>
  <si>
    <t>AD_M09_104_08_053</t>
  </si>
  <si>
    <t>AD_M09_104_09_013</t>
  </si>
  <si>
    <t>AD_M09_104_09_023</t>
  </si>
  <si>
    <t>AD_M09_104_09_033</t>
  </si>
  <si>
    <t>AD_M09_104_09_043</t>
  </si>
  <si>
    <t>AD_M09_104_09_053</t>
  </si>
  <si>
    <t>AD_M09_104_10_013</t>
  </si>
  <si>
    <t>AD_M09_104_10_023</t>
  </si>
  <si>
    <t>AD_M09_104_10_033</t>
  </si>
  <si>
    <t>AD_M09_104_10_043</t>
  </si>
  <si>
    <t>AD_M09_104_10_053</t>
  </si>
  <si>
    <t>AD_M09_104_11_013</t>
  </si>
  <si>
    <t>AD_M09_104_11_023</t>
  </si>
  <si>
    <t>AD_M09_104_11_033</t>
  </si>
  <si>
    <t>AD_M09_104_11_043</t>
  </si>
  <si>
    <t>AD_M09_104_11_053</t>
  </si>
  <si>
    <t>AD_M09_104_12_013</t>
  </si>
  <si>
    <t>AD_M09_104_12_023</t>
  </si>
  <si>
    <t>AD_M09_104_12_033</t>
  </si>
  <si>
    <t>AD_M09_104_12_043</t>
  </si>
  <si>
    <t>AD_M09_104_12_053</t>
  </si>
  <si>
    <t>AD_M09_104_13_013</t>
  </si>
  <si>
    <t>AD_M09_104_13_023</t>
  </si>
  <si>
    <t>AD_M09_104_13_033</t>
  </si>
  <si>
    <t>AD_M09_104_13_043</t>
  </si>
  <si>
    <t>AD_M09_104_13_053</t>
  </si>
  <si>
    <t>AD_M09_104_14_013</t>
  </si>
  <si>
    <t>AD_M09_104_14_023</t>
  </si>
  <si>
    <t>AD_M09_104_14_033</t>
  </si>
  <si>
    <t>AD_M09_104_14_043</t>
  </si>
  <si>
    <t>AD_M09_104_14_053</t>
  </si>
  <si>
    <t>AD_M09_104_15_013</t>
  </si>
  <si>
    <t>AD_M09_104_15_023</t>
  </si>
  <si>
    <t>AD_M09_104_15_033</t>
  </si>
  <si>
    <t>AD_M09_104_15_043</t>
  </si>
  <si>
    <t>AD_M09_104_15_053</t>
  </si>
  <si>
    <t>AD_M09_104_16_013</t>
  </si>
  <si>
    <t>AD_M09_104_16_E3</t>
  </si>
  <si>
    <t>AD_M09_104_16_023</t>
  </si>
  <si>
    <t>AD_M09_104_16_033</t>
  </si>
  <si>
    <t>AD_M09_104_16_043</t>
  </si>
  <si>
    <t>AD_M09_104_16_053</t>
  </si>
  <si>
    <t>AD_M09_104_17_013</t>
  </si>
  <si>
    <t>AD_M09_104_17_023</t>
  </si>
  <si>
    <t>AD_M09_104_17_033</t>
  </si>
  <si>
    <t>AD_M09_104_22_044</t>
  </si>
  <si>
    <t>AD_M09_104_22_054</t>
  </si>
  <si>
    <t>AD_M09_104_22_E4</t>
  </si>
  <si>
    <t>AD_M09_1054</t>
  </si>
  <si>
    <t>AD_M09_1064</t>
  </si>
  <si>
    <t>AD_M09_1074</t>
  </si>
  <si>
    <t>AD_M09_1084</t>
  </si>
  <si>
    <t>AD_M09_1094</t>
  </si>
  <si>
    <t>AD_M09_1104</t>
  </si>
  <si>
    <t>AD_M09_111_01_14</t>
  </si>
  <si>
    <t>AD_M09_111_01_24</t>
  </si>
  <si>
    <t>AD_M09_111_02_14</t>
  </si>
  <si>
    <t>AD_M09_111_02_24</t>
  </si>
  <si>
    <t>AD_M09_111_03_14</t>
  </si>
  <si>
    <t>AD_M09_111_03_24</t>
  </si>
  <si>
    <t>AD_M09_111_04_14</t>
  </si>
  <si>
    <t>AD_M09_111_04_24</t>
  </si>
  <si>
    <t>AD_M09_111_05_14</t>
  </si>
  <si>
    <t>AD_M09_111_05_24</t>
  </si>
  <si>
    <t>AD_M09_111_06_14</t>
  </si>
  <si>
    <t>AD_M09_111_06_24</t>
  </si>
  <si>
    <t>AD_M09_111_07_14</t>
  </si>
  <si>
    <t>AD_M09_111_07_24</t>
  </si>
  <si>
    <t>AD_M09_111_08_14</t>
  </si>
  <si>
    <t>AD_M09_111_08_24</t>
  </si>
  <si>
    <t>AD_M09_111_09_14</t>
  </si>
  <si>
    <t>AD_M09_111_09_24</t>
  </si>
  <si>
    <t>AD_M09_111_10_14</t>
  </si>
  <si>
    <t>AD_M09_111_10_24</t>
  </si>
  <si>
    <t>AD_M09_111_11_14</t>
  </si>
  <si>
    <t>AD_M09_111_11_24</t>
  </si>
  <si>
    <t>AD_M09_111_12_14</t>
  </si>
  <si>
    <t>AD_M09_111_12_24</t>
  </si>
  <si>
    <t>AD_M09_111_13_14</t>
  </si>
  <si>
    <t>AD_M09_111_13_24</t>
  </si>
  <si>
    <t>AD_M09_111_14_14</t>
  </si>
  <si>
    <t>AD_M09_111_14_24</t>
  </si>
  <si>
    <t>AD_M09_111_15_14</t>
  </si>
  <si>
    <t>AD_M09_111_15_24</t>
  </si>
  <si>
    <t>AD_M09_111_16_14</t>
  </si>
  <si>
    <t>AD_M09_111_16_24</t>
  </si>
  <si>
    <t>AD_M09_1134</t>
  </si>
  <si>
    <t>AD_M09_114_004</t>
  </si>
  <si>
    <t>AD_M09_114_014</t>
  </si>
  <si>
    <t>AD_M09_114_024</t>
  </si>
  <si>
    <t>AD_M09_114_034</t>
  </si>
  <si>
    <t>AD_M10_115_014</t>
  </si>
  <si>
    <t>AD_M10_115_024</t>
  </si>
  <si>
    <t>AD_M10_115_034</t>
  </si>
  <si>
    <t>AD_M10_115_044</t>
  </si>
  <si>
    <t>AD_M10_115_054</t>
  </si>
  <si>
    <t>AD_M10_115_064</t>
  </si>
  <si>
    <t>AD_M10_115_074</t>
  </si>
  <si>
    <t>AD_M10_115_084</t>
  </si>
  <si>
    <t>AD_M10_115_094</t>
  </si>
  <si>
    <t>AD_M10_115_104</t>
  </si>
  <si>
    <t>AD_M10_116_014</t>
  </si>
  <si>
    <t>AD_M10_116_024</t>
  </si>
  <si>
    <t>AD_M10_116_034</t>
  </si>
  <si>
    <t>AD_M10_116_044</t>
  </si>
  <si>
    <t>AD_M10_116_054</t>
  </si>
  <si>
    <t>AD_M10_116_064</t>
  </si>
  <si>
    <t>AD_M10_116_074</t>
  </si>
  <si>
    <t>AD_M11_1174</t>
  </si>
  <si>
    <t>AD_M11_1184</t>
  </si>
  <si>
    <t>AD_M12_1194</t>
  </si>
  <si>
    <t>AD_M12_120_014</t>
  </si>
  <si>
    <t>AD_M12_120_024</t>
  </si>
  <si>
    <t>AD_M12_120_034</t>
  </si>
  <si>
    <t>AD_M12_120_044</t>
  </si>
  <si>
    <t>AD_M12_120_054</t>
  </si>
  <si>
    <t>AD_M12_120_064</t>
  </si>
  <si>
    <t>AD_M12_120_074</t>
  </si>
  <si>
    <t>AD_M12_120_084</t>
  </si>
  <si>
    <t>AD_M12_120_094</t>
  </si>
  <si>
    <t>PuntajeACES5</t>
  </si>
  <si>
    <t>1(1371), 2(97)</t>
  </si>
  <si>
    <t>1, 2</t>
  </si>
  <si>
    <t>0(152), 1(1155), 2(90), 3(47), 4(17), 5(7)</t>
  </si>
  <si>
    <t>0, 1, 2, 3, 4, 5</t>
  </si>
  <si>
    <t>0(3), 1(188), 2(253), 3(305), 4(320), 5(203), 6(85), 7(52), 8(33), 9(13), 10(1), 11(2), 12(4), 13(1), 14(1), 16(1), 17(1), 20(1), 21(1)</t>
  </si>
  <si>
    <t>0, 1, 2, 3, 4, 5, 6, 7, 8, 9, 10, 11, 12, 13, 14, 16, 17, 20, 21</t>
  </si>
  <si>
    <t>1(139), 2(290), 3(324), 4(347), 5(205), 6(84), 7(39), 8(23), 9(10), 10(3), 11(1), 12(1), 14(1), 78(1)</t>
  </si>
  <si>
    <t>1, 2, 3, 4, 5, 6, 7, 8, 9, 10, 11, 12, 14, 78</t>
  </si>
  <si>
    <t>1(263), 2(367), 3(666), 4(67), 5(40), 6(65)</t>
  </si>
  <si>
    <t>1, 2, 3, 4, 5, 6</t>
  </si>
  <si>
    <t>?(4), 1(703), 2(20), 3(60), 4(648), 5(33)</t>
  </si>
  <si>
    <t>?, 1, 2, 3, 4, 5</t>
  </si>
  <si>
    <t>?(763), 1(128), 2(298), 3(258), 4(19), 5(2)</t>
  </si>
  <si>
    <t>?(7), 1(1102), 2(42), 3(45), 4(84), 5(8), 6(180)</t>
  </si>
  <si>
    <t>?, 1, 2, 3, 4, 5, 6</t>
  </si>
  <si>
    <t>?(187), 1(110), 2(114), 3(774), 4(252), 5(28), 95(1), 99(2)</t>
  </si>
  <si>
    <t>?, 1, 2, 3, 4, 5, 95, 99</t>
  </si>
  <si>
    <t>?(60), 1(141), 2(53), 3(355), 4(439), 5(216), 6(61), 7(27), 8(109), 9(1), 10(6)</t>
  </si>
  <si>
    <t>?, 1, 2, 3, 4, 5, 6, 7, 8, 9, 10</t>
  </si>
  <si>
    <t>?(1), 1(683), 2(370), 3(414)</t>
  </si>
  <si>
    <t>?, 1, 2, 3</t>
  </si>
  <si>
    <t>?(1054), 1(376), 2(2), 3(12), 4(5), 5(14), 88(2), 99(3)</t>
  </si>
  <si>
    <t>?, 1, 2, 3, 4, 5, 88, 99</t>
  </si>
  <si>
    <t>?(1092), 1(55), 2(110), 3(210), 4(1)</t>
  </si>
  <si>
    <t>?, 1, 2, 3, 4</t>
  </si>
  <si>
    <t>?(1054), 1(33), 2(77), 3(138), 4(78), 5(10), 6(13), 7(37), 9(2), 95(19), 99(7)</t>
  </si>
  <si>
    <t>?, 1, 2, 3, 4, 5, 6, 7, 9, 95, 99</t>
  </si>
  <si>
    <t>?(1), 1(2), 2(16), 3(232), 4(83), 5(8), 6(29), 7(3), 8(22), 9(1072)</t>
  </si>
  <si>
    <t>?, 1, 2, 3, 4, 5, 6, 7, 8, 9</t>
  </si>
  <si>
    <t>?(1), 1(1), 2(3), 3(9), 4(2), 5(5), 6(66), 7(46), 8(1335)</t>
  </si>
  <si>
    <t>?, 1, 2, 3, 4, 5, 6, 7, 8</t>
  </si>
  <si>
    <t>?(1), 1(65), 2(896), 3(506)</t>
  </si>
  <si>
    <t>?(1), 0(5), 1(434), 2(610), 3(315), 4(80), 5(15), 6(7), 8(1)</t>
  </si>
  <si>
    <t>?, 0, 1, 2, 3, 4, 5, 6, 8</t>
  </si>
  <si>
    <t>?(1), 0(4), 1(116), 2(380), 3(447), 4(305), 5(128), 6(52), 7(17), 8(11), 9(5), 10(1), 12(1)</t>
  </si>
  <si>
    <t>?, 0, 1, 2, 3, 4, 5, 6, 7, 8, 9, 10, 12</t>
  </si>
  <si>
    <t>?(1), 1(1374), 2(93)</t>
  </si>
  <si>
    <t>?, 1, 2</t>
  </si>
  <si>
    <t>?(7), 1(107), 2(1354)</t>
  </si>
  <si>
    <t>?(7), 1(365), 2(4), 3(1007), 4(71), 5(14)</t>
  </si>
  <si>
    <t>?(8), 1(1079), 2(44), 3(265), 4(54), 5(15), 6(3)</t>
  </si>
  <si>
    <t>?, ESTUFA R!STICA, RUSTICA, TLECUILE</t>
  </si>
  <si>
    <t>?(2), 1(1456), 2(10)</t>
  </si>
  <si>
    <t>?(2), 1(1155), 2(201), 3(110)</t>
  </si>
  <si>
    <t>?(112), 1(1121), 2(204), 3(4), 4(2), 5(25)</t>
  </si>
  <si>
    <t>?(1358), 1(70), 2(2), 3(9), 4(19), 5(3), 6(7)</t>
  </si>
  <si>
    <t>?(2), 1(995), 2(373), 3(10), 4(6), 5(82)</t>
  </si>
  <si>
    <t>?(2), 1(888), 2(487), 3(79), 4(12)</t>
  </si>
  <si>
    <t>?(14), 1(113), 2(1341)</t>
  </si>
  <si>
    <t>?(2), 1(1124), 2(40), 3(30), 4(254), 5(5), 7(13)</t>
  </si>
  <si>
    <t>?, 1, 2, 3, 4, 5, 7</t>
  </si>
  <si>
    <t>?(2), 1(143), 2(1323)</t>
  </si>
  <si>
    <t>?(1325), 1(60), 2(55), 3(2), 4(10), 5(10), 6(6)</t>
  </si>
  <si>
    <t>?(1325), 1(25), 2(83), 4(3), 5(2), 6(30)</t>
  </si>
  <si>
    <t>?, 1, 2, 4, 5, 6</t>
  </si>
  <si>
    <t>?(2), 1(200), 2(181), 3(50), 4(1021), 5(3), 6(11)</t>
  </si>
  <si>
    <t>?(2), 1(1318), 2(148)</t>
  </si>
  <si>
    <t>?(2), 1(576), 2(890)</t>
  </si>
  <si>
    <t>?(2), 1(550), 2(916)</t>
  </si>
  <si>
    <t>?(2), 1(499), 2(967)</t>
  </si>
  <si>
    <t>?(2), 1(1362), 2(104)</t>
  </si>
  <si>
    <t>?(2), 1(853), 2(613)</t>
  </si>
  <si>
    <t>?(2), 1(1261), 2(205)</t>
  </si>
  <si>
    <t>?(2), 1(1220), 2(246)</t>
  </si>
  <si>
    <t>?(2), 1(993), 2(473)</t>
  </si>
  <si>
    <t>?(2), 1(944), 2(522)</t>
  </si>
  <si>
    <t>?(2), 1(389), 2(1077)</t>
  </si>
  <si>
    <t>?(2), 1(1366), 2(100)</t>
  </si>
  <si>
    <t>?(2), 1(216), 2(1250)</t>
  </si>
  <si>
    <t>?(2), 1(159), 2(1307)</t>
  </si>
  <si>
    <t>?(2), 1(417), 2(1049)</t>
  </si>
  <si>
    <t>?(2), 1(251), 2(1215)</t>
  </si>
  <si>
    <t>?(2), 1(14), 2(1452)</t>
  </si>
  <si>
    <t>?(2), 1(843), 2(253), 3(92), 4(60), 5(35), 6(20), 95(54), 99(109)</t>
  </si>
  <si>
    <t>?, 1, 2, 3, 4, 5, 6, 95, 99</t>
  </si>
  <si>
    <t>?(2), 1(885), 2(581)</t>
  </si>
  <si>
    <t>?(583), 1(519), 2(77), 3(4), 4(3), 5(4), 6(156), 7(3), 8(119)</t>
  </si>
  <si>
    <t>?, GNP, PARTICULAR</t>
  </si>
  <si>
    <t>?(2), 1(729), 2(736), 88(1)</t>
  </si>
  <si>
    <t>?, 1, 2, 88</t>
  </si>
  <si>
    <t>?(2), 1(261), 2(1200), 88(3), 99(2)</t>
  </si>
  <si>
    <t>?, 1, 2, 88, 99</t>
  </si>
  <si>
    <t>?(2), 1(476), 2(984), 88(2), 99(4)</t>
  </si>
  <si>
    <t>?(2), 1(522), 2(939), 88(2), 99(3)</t>
  </si>
  <si>
    <t>?(2), 1(243), 2(1220), 88(2), 99(1)</t>
  </si>
  <si>
    <t>?(2), 1(339), 2(1125), 88(2)</t>
  </si>
  <si>
    <t>?(2), 1(256), 2(1207), 88(2), 99(1)</t>
  </si>
  <si>
    <t>?(2), 1(208), 2(1254), 88(2), 99(2)</t>
  </si>
  <si>
    <t>?(2), 1(844), 2(622)</t>
  </si>
  <si>
    <t>?(625), 1(159), 2(682), 99(2)</t>
  </si>
  <si>
    <t>?, 1, 2, 99</t>
  </si>
  <si>
    <t>?(625), 1(177), 2(665), 99(1)</t>
  </si>
  <si>
    <t>?(625), 1(80), 2(762), 99(1)</t>
  </si>
  <si>
    <t>?(625), 1(106), 2(737)</t>
  </si>
  <si>
    <t>?(625), 1(100), 2(743)</t>
  </si>
  <si>
    <t>?(625), 1(71), 2(772)</t>
  </si>
  <si>
    <t>?(625), 1(69), 2(774)</t>
  </si>
  <si>
    <t>?(4), 1(409), 2(246), 3(365), 4(183), 5(241), 99(20)</t>
  </si>
  <si>
    <t>?, 1, 2, 3, 4, 5, 99</t>
  </si>
  <si>
    <t>?(4), 1(586), 2(267), 3(253), 4(177), 5(166), 99(15)</t>
  </si>
  <si>
    <t>?(4), 1(424), 2(180), 3(254), 4(137), 5(449), 99(20)</t>
  </si>
  <si>
    <t>?(4), 1(47), 2(50), 3(146), 4(113), 5(1093), 99(15)</t>
  </si>
  <si>
    <t>?(4), 1(427), 2(73), 3(78), 4(109), 5(751), 99(26)</t>
  </si>
  <si>
    <t>?(4), 1(86), 2(64), 3(122), 4(107), 5(1065), 99(20)</t>
  </si>
  <si>
    <t>?(4), 1(135), 2(1329)</t>
  </si>
  <si>
    <t>?(4), 1(85), 2(1379)</t>
  </si>
  <si>
    <t>?(4), 1(292), 2(1099), 77(58), 99(15)</t>
  </si>
  <si>
    <t>?, 1, 2, 77, 99</t>
  </si>
  <si>
    <t>?(4), 1(255), 2(1199), 95(3), 99(7)</t>
  </si>
  <si>
    <t>?, 1, 2, 95, 99</t>
  </si>
  <si>
    <t>?(4), 1(470), 2(904), 95(75), 99(15)</t>
  </si>
  <si>
    <t>?(4), 1(182), 2(397), 3(106), 4(765), 99(14)</t>
  </si>
  <si>
    <t>?, 1, 2, 3, 4, 99</t>
  </si>
  <si>
    <t>?(4), 1(120), 2(205), 3(112), 4(1004), 99(23)</t>
  </si>
  <si>
    <t>?(5), 1(59), 2(107), 3(69), 4(1213), 99(15)</t>
  </si>
  <si>
    <t>?(5), 1(125), 2(273), 3(115), 4(934), 99(16)</t>
  </si>
  <si>
    <t>?(5), 1(56), 2(81), 3(89), 4(1218), 99(19)</t>
  </si>
  <si>
    <t>?(6), 1(103), 2(280), 3(130), 4(922), 99(27)</t>
  </si>
  <si>
    <t>?(6), 1(53), 2(119), 3(72), 4(1195), 99(23)</t>
  </si>
  <si>
    <t>?(6), 1(19), 2(56), 3(119), 4(1232), 99(36)</t>
  </si>
  <si>
    <t>?(6), 1(19), 2(40), 3(83), 4(1287), 99(33)</t>
  </si>
  <si>
    <t>?(6), 1(14), 2(40), 3(66), 4(1309), 99(33)</t>
  </si>
  <si>
    <t>?(7), 1(11), 2(38), 3(58), 4(1321), 99(33)</t>
  </si>
  <si>
    <t>?(7), 1(149), 2(302), 3(72), 4(930), 99(8)</t>
  </si>
  <si>
    <t>?(7), 1(111), 2(216), 3(67), 4(1062), 99(5)</t>
  </si>
  <si>
    <t>?(1069), 1(56), 2(55), 3(12), 4(42), 5(35), 6(106), 7(75), 99(18)</t>
  </si>
  <si>
    <t>?, 1, 2, 3, 4, 5, 6, 7, 99</t>
  </si>
  <si>
    <t>?(7), 1(52), 2(179), 3(103), 4(1118), 99(9)</t>
  </si>
  <si>
    <t>?(7), 1(134), 2(371), 3(144), 4(809), 99(3)</t>
  </si>
  <si>
    <t>?(7), 1(18), 2(78), 3(112), 4(1245), 99(8)</t>
  </si>
  <si>
    <t>?(7), 1(21), 2(97), 3(117), 4(1220), 99(6)</t>
  </si>
  <si>
    <t>?(7), 1(6), 2(21), 3(48), 4(1382), 99(4)</t>
  </si>
  <si>
    <t>?(7), 1(5), 2(18), 3(31), 4(1398), 99(9)</t>
  </si>
  <si>
    <t>?(7), 1(6), 2(16), 3(40), 4(1384), 99(15)</t>
  </si>
  <si>
    <t>?(7), 1(24), 2(33), 3(77), 4(1319), 99(8)</t>
  </si>
  <si>
    <t>?(11), 1(26), 2(142), 3(257), 4(1032)</t>
  </si>
  <si>
    <t>?(13), 1(9), 2(33), 3(143), 4(1270)</t>
  </si>
  <si>
    <t>?(12), 1(1), 2(10), 3(51), 4(1394)</t>
  </si>
  <si>
    <t>?(11), 1(4), 2(20), 3(71), 4(1362)</t>
  </si>
  <si>
    <t>?(46), 1(104), 2(1318)</t>
  </si>
  <si>
    <t>?(1364), 6(3), 7(1), 8(3), 9(2), 10(7), 11(4), 12(8), 13(10), 14(14), 15(12), 16(4), 17(7), 18(7), 19(1), 20(8), 22(5), 23(1), 25(3), 30(1), 33(1), 50(1), 99(1)</t>
  </si>
  <si>
    <t>?, 6, 7, 8, 9, 10, 11, 12, 13, 14, 15, 16, 17, 18, 19, 20, 22, 23, 25, 30, 33, 50, 99</t>
  </si>
  <si>
    <t>?(1364), 1(58), 2(44), 99(2)</t>
  </si>
  <si>
    <t>?, 1</t>
  </si>
  <si>
    <t>?(27), 1(79), 2(1362)</t>
  </si>
  <si>
    <t>?(1389), 5(1), 6(3), 7(3), 8(5), 9(3), 10(5), 11(4), 12(5), 13(11), 14(13), 15(8), 16(5), 17(7), 18(4), 27(1), 36(1)</t>
  </si>
  <si>
    <t>?, 5, 6, 7, 8, 9, 10, 11, 12, 13, 14, 15, 16, 17, 18, 27, 36</t>
  </si>
  <si>
    <t>?(1389), 1(52), 2(27)</t>
  </si>
  <si>
    <t>?</t>
  </si>
  <si>
    <t>?(28), 1(7), 2(1433)</t>
  </si>
  <si>
    <t>?(1461), 12(2), 13(1), 15(2), 18(1), 22(1)</t>
  </si>
  <si>
    <t>?, 12, 13, 15, 18, 22</t>
  </si>
  <si>
    <t>?(21), 1(2), 2(1445)</t>
  </si>
  <si>
    <t>?(1466), 9(1), 17(1)</t>
  </si>
  <si>
    <t>?, 9, 17</t>
  </si>
  <si>
    <t>?(18), 1(9), 2(1441)</t>
  </si>
  <si>
    <t>?(1460), 3(1), 14(1), 15(1), 17(1), 18(1), 20(1), 22(1), 62(1)</t>
  </si>
  <si>
    <t>?, 3, 14, 15, 17, 18, 20, 22, 62</t>
  </si>
  <si>
    <t>?(18), 1(10), 2(1440)</t>
  </si>
  <si>
    <t>?(1458), 8(1), 10(1), 17(1), 22(1), 29(1), 30(1), 35(2), 40(1), 42(1)</t>
  </si>
  <si>
    <t>?, 8, 10, 17, 22, 29, 30, 35, 40, 42</t>
  </si>
  <si>
    <t>?(40), 1(371), 2(1057)</t>
  </si>
  <si>
    <t>?(1097), 4(1), 6(1), 7(3), 8(2), 9(1), 10(4), 11(1), 12(4), 13(4), 14(7), 15(15), 16(15), 17(13), 18(14), 19(7), 20(18), 21(5), 22(5), 23(8), 24(9), 25(28), 26(5), 27(9), 28(5), 29(5), 30(18), 31(2), 32(6), 33(7), 34(4), 35(11), 36(3), 37(4), 38(9), 39(7), 40(6), 41(2), 42(4), 43(6), 45(13), 46(5), 47(5), 48(4), 49(3), 50(12), 51(2), 52(9), 53(4), 54(3), 55(7), 56(4), 57(2), 58(2), 59(2), 60(5), 62(1), 63(3), 65(1), 67(1), 99(5)</t>
  </si>
  <si>
    <t>?, 4, 6, 7, 8, 9, 10, 11, 12, 13, 14, 15, 16, 17, 18, 19, 20, 21, 22, 23, 24, 25, 26, 27, 28, 29, 30, 31, 32, 33, 34, 35, 36, 37, 38, 39, 40, 41, 42, 43, 45, 46, 47, 48, 49, 50, 51, 52, 53, 54, 55, 56, 57, 58, 59, 60, 62, 63, 65, 67, 99</t>
  </si>
  <si>
    <t>?(1097), 1(237), 2(125), 99(9)</t>
  </si>
  <si>
    <t>?(1459), 1(2), 2(7)</t>
  </si>
  <si>
    <t>?(1097), 1(157), 2(214)</t>
  </si>
  <si>
    <t>?(1097), 1(138), 2(41), 3(89), 4(85), 95(18)</t>
  </si>
  <si>
    <t>?, 1, 2, 3, 4, 95</t>
  </si>
  <si>
    <t>?(1097), 1(146), 2(221), 95(3), 99(1)</t>
  </si>
  <si>
    <t>?(34), 1(22), 2(1412)</t>
  </si>
  <si>
    <t>?(1446), 8(1), 12(1), 13(2), 14(1), 15(3), 16(2), 18(1), 19(1), 20(3), 23(1), 25(1), 30(1), 33(1), 45(1), 48(1), 50(1)</t>
  </si>
  <si>
    <t>?, 8, 12, 13, 14, 15, 16, 18, 19, 20, 23, 25, 30, 33, 45, 48, 50</t>
  </si>
  <si>
    <t>?(1446), 1(10), 2(12)</t>
  </si>
  <si>
    <t>?(1446), 1(12), 2(2), 3(2), 4(3), 95(3)</t>
  </si>
  <si>
    <t>?(27), 1(7), 2(1434)</t>
  </si>
  <si>
    <t>?(1461), 15(1), 16(1), 23(1), 25(1), 32(1), 39(1), 60(1)</t>
  </si>
  <si>
    <t>?, 15, 16, 23, 25, 32, 39, 60</t>
  </si>
  <si>
    <t>?(1461), 1(2), 3(2), 4(3)</t>
  </si>
  <si>
    <t>?, 1, 3, 4</t>
  </si>
  <si>
    <t>?(31), 1(52), 2(1385)</t>
  </si>
  <si>
    <t>?(1416), 4(1), 11(1), 12(1), 15(3), 16(2), 18(3), 19(1), 20(4), 22(2), 23(1), 24(2), 25(3), 27(2), 29(1), 30(3), 32(1), 33(2), 35(4), 36(1), 38(1), 39(1), 40(2), 41(1), 42(1), 43(1), 45(1), 46(2), 48(1), 50(2), 66(1)</t>
  </si>
  <si>
    <t>?, 4, 11, 12, 15, 16, 18, 19, 20, 22, 23, 24, 25, 27, 29, 30, 32, 33, 35, 36, 38, 39, 40, 41, 42, 43, 45, 46, 48, 50, 66</t>
  </si>
  <si>
    <t>?(1416), 1(24), 2(4), 3(11), 4(9), 95(3), 99(1)</t>
  </si>
  <si>
    <t>?, 1, 2, 3, 4, 95, 99</t>
  </si>
  <si>
    <t>?(25), 1(10), 2(1433)</t>
  </si>
  <si>
    <t>?(1458), 12(1), 13(1), 14(1), 15(3), 16(2), 17(1), 20(1)</t>
  </si>
  <si>
    <t>?, 12, 13, 14, 15, 16, 17, 20</t>
  </si>
  <si>
    <t>?(1458), 1(3), 2(7)</t>
  </si>
  <si>
    <t>?(1458), 2(1), 3(3), 4(5), 95(1)</t>
  </si>
  <si>
    <t>?, 2, 3, 4, 95</t>
  </si>
  <si>
    <t>?(25), 1(7), 2(1436)</t>
  </si>
  <si>
    <t>AD_M09_96_06_21</t>
  </si>
  <si>
    <t>?(1461), 11(1), 12(1), 14(1), 15(2), 20(1), 25(1)</t>
  </si>
  <si>
    <t>?, 11, 12, 14, 15, 20, 25</t>
  </si>
  <si>
    <t>AD_M09_96_06_31</t>
  </si>
  <si>
    <t>AD_M09_96_06_41</t>
  </si>
  <si>
    <t>AD_M09_96_06_51</t>
  </si>
  <si>
    <t>AD_M09_96_06_61</t>
  </si>
  <si>
    <t>AD_M09_96_06_71</t>
  </si>
  <si>
    <t>AD_M09_96_07_11</t>
  </si>
  <si>
    <t>?(33), 1(105), 2(1330)</t>
  </si>
  <si>
    <t>AD_M09_96_07_21</t>
  </si>
  <si>
    <t>?(1363), 8(3), 10(3), 12(2), 13(1), 15(2), 16(5), 17(3), 18(2), 19(2), 20(6), 21(3), 22(1), 23(2), 24(3), 25(5), 26(2), 27(5), 28(3), 29(2), 30(5), 31(2), 32(1), 33(4), 34(3), 35(2), 37(3), 38(3), 41(2), 43(2), 46(4), 48(2), 49(1), 50(3), 52(2), 53(1), 54(1), 55(2), 56(1), 58(2), 60(1), 63(1), 65(1), 99(1)</t>
  </si>
  <si>
    <t>?, 8, 10, 12, 13, 15, 16, 17, 18, 19, 20, 21, 22, 23, 24, 25, 26, 27, 28, 29, 30, 31, 32, 33, 34, 35, 37, 38, 41, 43, 46, 48, 49, 50, 52, 53, 54, 55, 56, 58, 60, 63, 65, 99</t>
  </si>
  <si>
    <t>AD_M09_96_07_31</t>
  </si>
  <si>
    <t>AD_M09_96_07_41</t>
  </si>
  <si>
    <t>?, 2</t>
  </si>
  <si>
    <t>AD_M09_96_07_51</t>
  </si>
  <si>
    <t>AD_M09_96_07_61</t>
  </si>
  <si>
    <t>?(1363), 1(62), 2(9), 3(18), 4(10), 95(6)</t>
  </si>
  <si>
    <t>AD_M09_96_07_71</t>
  </si>
  <si>
    <t>?(1363), 1(61), 2(44)</t>
  </si>
  <si>
    <t>AD_M09_96_08_11</t>
  </si>
  <si>
    <t>?(32), 1(6), 2(1430)</t>
  </si>
  <si>
    <t>AD_M09_96_08_21</t>
  </si>
  <si>
    <t>?(1462), 16(1), 18(1), 23(1), 25(1), 33(1), 35(1)</t>
  </si>
  <si>
    <t>?, 16, 18, 23, 25, 33, 35</t>
  </si>
  <si>
    <t>AD_M09_96_08_31</t>
  </si>
  <si>
    <t>?(1462), 1(3), 2(3)</t>
  </si>
  <si>
    <t>AD_M09_96_08_41</t>
  </si>
  <si>
    <t>AD_M09_96_08_51</t>
  </si>
  <si>
    <t>?(1462), 1(2), 2(3), 95(1)</t>
  </si>
  <si>
    <t>?, 1, 2, 95</t>
  </si>
  <si>
    <t>AD_M09_96_08_61</t>
  </si>
  <si>
    <t>?(1462), 1(4), 3(1), 95(1)</t>
  </si>
  <si>
    <t>?, 1, 3, 95</t>
  </si>
  <si>
    <t>AD_M09_96_08_71</t>
  </si>
  <si>
    <t>?(1462), 1(2), 2(4)</t>
  </si>
  <si>
    <t>AD_M09_96_09_11</t>
  </si>
  <si>
    <t>?(39), 1(64), 2(1365)</t>
  </si>
  <si>
    <t>AD_M09_96_09_21</t>
  </si>
  <si>
    <t>?(1404), 8(2), 11(2), 12(2), 13(4), 15(8), 16(3), 17(3), 18(4), 19(1), 20(2), 23(3), 24(2), 25(4), 26(1), 28(1), 30(3), 33(3), 35(1), 37(2), 40(2), 41(1), 43(1), 46(1), 47(1), 48(1), 50(1), 52(1), 56(1), 58(1), 61(1), 99(1)</t>
  </si>
  <si>
    <t>?, 8, 11, 12, 13, 15, 16, 17, 18, 19, 20, 23, 24, 25, 26, 28, 30, 33, 35, 37, 40, 41, 43, 46, 47, 48, 50, 52, 56, 58, 61, 99</t>
  </si>
  <si>
    <t>AD_M09_96_09_31</t>
  </si>
  <si>
    <t>AD_M09_96_09_41</t>
  </si>
  <si>
    <t>AD_M09_96_09_51</t>
  </si>
  <si>
    <t>?(1404), 1(10), 2(8), 3(18), 4(23), 95(3), 99(2)</t>
  </si>
  <si>
    <t>?(1404), 1(23), 2(41)</t>
  </si>
  <si>
    <t>?(32), 1(28), 2(1408)</t>
  </si>
  <si>
    <t>?(1440), 5(1), 10(1), 11(2), 12(1), 13(3), 14(4), 15(4), 17(2), 18(2), 19(2), 22(1), 27(1), 35(1), 39(1), 40(1), 99(1)</t>
  </si>
  <si>
    <t>?, 5, 10, 11, 12, 13, 14, 15, 17, 18, 19, 22, 27, 35, 39, 40, 99</t>
  </si>
  <si>
    <t>?(1440), 1(4), 2(1), 3(7), 4(14), 95(2)</t>
  </si>
  <si>
    <t>?(31), 1(19), 2(1418)</t>
  </si>
  <si>
    <t>?(1449), 3(1), 4(1), 5(1), 6(3), 7(1), 8(2), 10(5), 16(1), 18(2), 34(1), 41(1)</t>
  </si>
  <si>
    <t>?, 3, 4, 5, 6, 7, 8, 10, 16, 18, 34, 41</t>
  </si>
  <si>
    <t>?(1449), 1(9), 2(10)</t>
  </si>
  <si>
    <t>?(1449), 1(10), 3(2), 4(6), 99(1)</t>
  </si>
  <si>
    <t>?, 1, 3, 4, 99</t>
  </si>
  <si>
    <t>?(1449), 1(10), 2(8), 99(1)</t>
  </si>
  <si>
    <t>?(25), 1(63), 2(1380)</t>
  </si>
  <si>
    <t>?(1405), 7(1), 12(5), 13(2), 14(4), 15(8), 16(4), 17(8), 18(4), 19(1), 20(2), 22(3), 25(6), 26(1), 30(3), 32(1), 33(1), 34(1), 35(3), 36(1), 38(1), 42(1), 50(1), 52(1)</t>
  </si>
  <si>
    <t>?, 7, 12, 13, 14, 15, 16, 17, 18, 19, 20, 22, 25, 26, 30, 32, 33, 34, 35, 36, 38, 42, 50, 52</t>
  </si>
  <si>
    <t>?(1405), 1(6), 2(57)</t>
  </si>
  <si>
    <t>?(1405), 1(12), 2(2), 3(6), 4(41), 95(2)</t>
  </si>
  <si>
    <t>?(1405), 1(21), 2(41), 95(1)</t>
  </si>
  <si>
    <t>?(15), 1(13), 2(1440)</t>
  </si>
  <si>
    <t>?(1455), 12(1), 14(1), 16(1), 17(2), 18(2), 21(1), 22(1), 24(1), 25(1), 26(1), 39(1)</t>
  </si>
  <si>
    <t>?, 12, 14, 16, 17, 18, 21, 22, 24, 25, 26, 39</t>
  </si>
  <si>
    <t>?(1455), 1(5), 2(8)</t>
  </si>
  <si>
    <t>?(1455), 1(2), 2(1), 3(2), 4(7), 95(1)</t>
  </si>
  <si>
    <t>?(1455), 1(4), 2(9)</t>
  </si>
  <si>
    <t>?(27), 2(1441)</t>
  </si>
  <si>
    <t>?(20), 1(12), 2(1436)</t>
  </si>
  <si>
    <t>?(1456), 10(1), 16(2), 18(1), 22(1), 24(1), 27(2), 39(1), 45(1), 57(1), 60(1)</t>
  </si>
  <si>
    <t>?, 10, 16, 18, 22, 24, 27, 39, 45, 57, 60</t>
  </si>
  <si>
    <t>?(1456), 1(8), 2(1), 3(1), 4(2)</t>
  </si>
  <si>
    <t>?(1456), DE LA VEJIGA(1), DOLOR DE CABEZA(1), ENFERMEDAD DE LOS NERVIOS(1), ESTR!S Y CANSADA(1), FIEBRE TIFOIDEA Y GRASA EN LA SANGRE(1), INSOMNIO(1), NEUROTICO(1), PERDIDA DE MEMORIA TEMPORAL(1), TABAQUISMO(1), TOC(1), TRASTORNO HISTRIONICO DE LA PERSONALIDAD(1), TROMBISIS CEREBRAL(1)</t>
  </si>
  <si>
    <t>?, DE LA VEJIGA, DOLOR DE CABEZA, ENFERMEDAD DE LOS NERVIOS, ESTR!S Y CANSADA, FIEBRE TIFOIDEA Y GRASA EN LA SANGRE, INSOMNIO, NEUROTICO, PERDIDA DE MEMORIA TEMPORAL, TABAQUISMO, TOC, TRASTORNO HISTRIONICO DE LA PERSONALIDAD, TROMBISIS CEREBRAL</t>
  </si>
  <si>
    <t>?(8), 0(837), 1(494), 2(56), 3(73)</t>
  </si>
  <si>
    <t>?, 0, 1, 2, 3</t>
  </si>
  <si>
    <t>?(8), 0(885), 1(451), 2(58), 3(66)</t>
  </si>
  <si>
    <t>?(8), 0(892), 1(399), 2(74), 3(95)</t>
  </si>
  <si>
    <t>?(8), 0(665), 1(575), 2(104), 3(116)</t>
  </si>
  <si>
    <t>?(8), 0(1013), 1(328), 2(59), 3(60)</t>
  </si>
  <si>
    <t>?(8), 0(1023), 1(325), 2(53), 3(59)</t>
  </si>
  <si>
    <t>?(8), 0(1077), 1(289), 2(47), 3(47)</t>
  </si>
  <si>
    <t>?(8), 0(1174), 1(217), 2(25), 3(44)</t>
  </si>
  <si>
    <t>?(8), 0(1288), 1(125), 2(30), 3(17)</t>
  </si>
  <si>
    <t>?(8), 1(1088), 2(298), 3(55), 4(19)</t>
  </si>
  <si>
    <t>?(8), 0(954), 1(398), 2(52), 3(56)</t>
  </si>
  <si>
    <t>?(8), 0(893), 1(432), 2(65), 3(70)</t>
  </si>
  <si>
    <t>?(8), 0(832), 1(479), 2(66), 3(83)</t>
  </si>
  <si>
    <t>?(8), 0(959), 1(383), 2(51), 3(67)</t>
  </si>
  <si>
    <t>?(8), 0(1075), 1(278), 2(52), 3(55)</t>
  </si>
  <si>
    <t>?(8), 0(915), 1(374), 2(82), 3(89)</t>
  </si>
  <si>
    <t>?(8), 0(1017), 1(329), 2(58), 3(56)</t>
  </si>
  <si>
    <t>?(8), 0(1070), 1(217), 2(70), 3(69), 4(34)</t>
  </si>
  <si>
    <t>?, 0, 1, 2, 3, 4</t>
  </si>
  <si>
    <t>?(8), 0(1134), 1(184), 2(69), 3(50), 4(23)</t>
  </si>
  <si>
    <t>?(8), 0(1145), 1(170), 2(69), 3(48), 4(28)</t>
  </si>
  <si>
    <t>?(8), 0(1105), 1(187), 2(81), 3(56), 4(31)</t>
  </si>
  <si>
    <t>?(8), 0(1152), 1(167), 2(71), 3(45), 4(25)</t>
  </si>
  <si>
    <t>?(8), 0(1096), 1(212), 2(74), 3(53), 4(25)</t>
  </si>
  <si>
    <t>?(8), 0(1123), 1(188), 2(71), 3(51), 4(27)</t>
  </si>
  <si>
    <t>?(8), 0(1145), 1(172), 2(79), 3(44), 4(20)</t>
  </si>
  <si>
    <t>?(8), 0(1119), 1(196), 2(73), 3(55), 4(17)</t>
  </si>
  <si>
    <t>?(8), 0(1129), 1(188), 2(68), 3(54), 4(21)</t>
  </si>
  <si>
    <t>?(8), 0(1052), 1(228), 2(95), 3(61), 4(24)</t>
  </si>
  <si>
    <t>?(8), 0(1008), 1(240), 2(100), 3(79), 4(33)</t>
  </si>
  <si>
    <t>?(8), 0(1013), 1(245), 2(101), 3(77), 4(24)</t>
  </si>
  <si>
    <t>AD_M09_100_142</t>
  </si>
  <si>
    <t>?(8), 0(1089), 1(212), 2(89), 3(45), 4(25)</t>
  </si>
  <si>
    <t>AD_M09_100_152</t>
  </si>
  <si>
    <t>?(8), 0(1076), 1(207), 2(98), 3(56), 4(23)</t>
  </si>
  <si>
    <t>AD_M09_100_162</t>
  </si>
  <si>
    <t>?(8), 0(1200), 1(153), 2(62), 3(30), 4(15)</t>
  </si>
  <si>
    <t>AD_M09_100_172</t>
  </si>
  <si>
    <t>?(8), 0(1107), 1(194), 2(77), 3(55), 4(27)</t>
  </si>
  <si>
    <t>AD_M09_100_182</t>
  </si>
  <si>
    <t>?(8), 0(1061), 1(237), 2(94), 3(51), 4(17)</t>
  </si>
  <si>
    <t>AD_M09_100_192</t>
  </si>
  <si>
    <t>?(8), 0(1044), 1(255), 2(90), 3(52), 4(19)</t>
  </si>
  <si>
    <t>AD_M09_100_202</t>
  </si>
  <si>
    <t>?(8), 0(1003), 1(254), 2(114), 3(62), 4(27)</t>
  </si>
  <si>
    <t>AD_M09_101_012</t>
  </si>
  <si>
    <t>?(13), 1(1269), 2(186)</t>
  </si>
  <si>
    <t>AD_M09_101_022</t>
  </si>
  <si>
    <t>?(12), 1(407), 2(1049)</t>
  </si>
  <si>
    <t>AD_M09_101_032</t>
  </si>
  <si>
    <t>?(10), 1(20), 2(1438)</t>
  </si>
  <si>
    <t>AD_M09_101_042</t>
  </si>
  <si>
    <t>?(12), 1(104), 2(1352)</t>
  </si>
  <si>
    <t>AD_M09_101_052</t>
  </si>
  <si>
    <t>?(10), 1(737), 2(721)</t>
  </si>
  <si>
    <t>AD_M09_101_062</t>
  </si>
  <si>
    <t>?(20), 1(703), 2(745)</t>
  </si>
  <si>
    <t>AD_M09_952</t>
  </si>
  <si>
    <t>?(8), 1(453), 2(1007)</t>
  </si>
  <si>
    <t>AD_M09_962</t>
  </si>
  <si>
    <t>?(1015), 1(207), 2(246)</t>
  </si>
  <si>
    <t>AD_M09_96_E2</t>
  </si>
  <si>
    <t>?(1261), AFECTACION EN PULMONES(1), AGITA MUY R!PIDO(1), AGITA MUY RAPIDO(1), AGITACI!N AL CAMINAR(1), AGOTAMIENTO(1), ALERGIA Y GRIPA A CADA RATO(1), ANSIEDAD(4), ANSIEDAD Y EPOC(1), ANSIEDAD, EPOK(1), ASIATICA FALTA DE RESPIRACI!N(1), ASMA(2), ATAQUES DE TOS Y AGITACI!N(1), BOLITA AXILA(1), CAIDA D3 CABELLO Y DEFENSAS BAJAS(1), CAIDA DE CABELLO(1), CANSANCIO(5), CANSANCIO DIFICULTAD PARA CAMINOS LARGOS(1), CANSANCIO F!SICO(1), CANSANCIO TOS(1), CANSANCIO Y AGITACION AL CAMINA4(1), CANSANCIO Y DEFENSAS BAJAS(1), CANSANCIOS(1), CANSANCIOS Y DIFICULTAD PARA RESPIRAR(1), CANSANSIO Y MOLESTIA EN LOS PULMONES(1), CEFALEA Y DOLOR DE OJOS(1), CONCENTRACI!N(1), CUERPO ADOLORIDO, MALESTAR GENERAL(1), DA!O PULMONAR(1), DEFENSAS BAJAS(3), DIFICULTAD PARA RESPIRAR(1), DIFICULTAD PARA RESPIRAR(3), DIFICULTAD PARA RESPIRAR DOLOR EN HUESOS(1), DIFICULTAD PARA RESPIRAR, FATIGA(1), DIFICULTAD PARQ ACTIVIDADES F!SICAS(1), DIFICULTAD RESPIRAR(1), DIFICULTADES PARA RESPIRAR(1), DIFICULTADES PARA RESPIRAR Y P!RDIDA DE CABELLO(1), DISAUTONOMIA(1), DISNEA(2), DOLOR ARTICULAR(2), DOLOR ARTICULAR SISTEMA INMUNODEFICIIENTE(1), DOLOR CR!NICO DE ESPALDA(1), DOLOR CRONICO DE PIES, PERDIDA DE SENTIDO DEL GUST(1), DOLOR DE ARTICULACIONES(2), DOLOR DE CABEZA(2), DOLOR DE CABEZA O CALENTURA(1), DOLOR DE CABEZA Y FALTA DE OLFATO(1), DOLOR DE CABEZA, SOFOCACION(1), DOLOR DE CABEZA, CALENTURA(1), DOLOR DE CUERPO(1), DOLOR DE ESPALDA(4), DOLOR DE ESPALDA Y GARGANTA Y SE SOFOCA(1), DOLOR DE ESPALDA, DIFICULTAD RESPIRATORIA(1), DOLOR DE ESPALDA, PILMONES, CANSANCIO(1), DOLOR DE GARGANTA(1), DOLOR DE GARGANTA FRECUENTE(1), DOLOR DE GARGANTA Y LENGUA(1), DOLOR DE HUESOS(2), DOLOR DE HUESOS,(1), DOLOR DE HUESOS, CANSANCIO FRECUENTE(1), DOLOR DE LOS PULMONES(1), DOLOR DE PULMON(3), DOLOR DE PULMONES(2), DOLOR DE PULMONES, DOLOR DE CABEZa(1), DOLOR DE PULMONN(1), DOLOR DE STOMAGO(1), DOLOR EN EL PULMON(1), DOLOR EN ESPALDA(1), DOLOR EN LA ESPALDA(1), DOLOR EN PULMONES(1), DOLOR EN RODILLAS Y DEBILIDAD Y DOLOR EN PULMONES(1), DOLOR ESPALDA(1), DOLOR MUSCULAR(3), DOLOR PULMONAR(3), DOLORES DE CABEZA Y DIFICULTAD PARA MANTENER EL OX(1), DOLORES MUSCULARES(1), EMOCIONES Y DA!O PULMONAR(1), EPISODIOS DE CANSANCIO(1), ESCALOFRIO(1), ESPASMOS EN EL INTESTINO(1), FALLA EN LA MEMORIA(1), FALLA RENAL(1), FALTA DE CONCENTRACI!N(1), FALTA DE CONCENTRACION, FATIGA RAPIDA AL HACER EJE(1), FALTA DE OLFATO(1), FALTA DE OXIGENO(1), FATIGA(8), FATIGA CONSTANTE(2), FECUENCIA CARDIACA ACELERADA(1), FIBROSIS(1), FIEBRE(1), FIEBRES EN LAS NOCHES(1), FISURAS EN PULMONES(1), FLEMAS(1), FLEMAS EN LOS PULMONES(1), FLEMAS PULOMONES(1), GRIPA(1), GRIPA Y FIEBRE(1), HIPERTENSION(2), LASTIMADA FOSAS NASALES(1), LOS NERVIOS(1), MANCHAS(1), MAREO(1), MAREOS. DOLOR DE CABEZA.(1), ME CANSO MUCHO(1), MEMORIA(3), MOLESTIAS AL RESPIAR CUANDO TIENE GRIPA(1), MOLESTIAS EN GARGANTA Y PULMONES(1), NO SATURA BIEN(1), NO TIENE SABOR DE LA COMIDA, PAPULAS GUSTATIVAS AF(1), NO TOLERA LO FR!O(1), OJOS CEGUERA(1), OLFATO(3), OLFATO PERDIDA(1), OLFATO SENSIBLE(1), OLFATO Y GUSTO(1), OLVIDARSE DE COSAS(1), P!RDIDA DE MEMORIA(1), P!RDIDA PESO(1), PERDIDA DE MEMORIA(1), PERDIDA DE MEMORIA, ANSIEDAD, VISTA(1), PERDIDA DE VISION(1), PERDIDA DEL GUST!(1), PERDIDA DEL GUSTO(1), PERDIDA DEL OLFATO(1), PERDIDA OLFATO(1), PERDIOMOVILIDAD(1), POLIURIA DOLOR DE PULMON(1), PRESI!N ALTERADA(1), PRESION ARTERIAL(1), PRESION EN EL PECHO(1), PROBLEMA DEL CORAZON(1), PROBLEMAS DE CIRCULACI!N(1), PROBLEMAS PARA RESPIRAR(1), PROBLEMAS PULMONARES(1), PROBLEMAS RESPIRATORIOS(1), PULMON AFEECTADO CON REHABILITACION(1), PULMONAR Y P!RDIDA DE MEMORIA(1), PULMONES(2), PULMONES INFLAMACI!N(1), PULMONES OPRIMIDOS(1), PUNSADAS EN LA CABEZA(1), RESPIRACION(2), RESPIRAR , DOLOR DE PULMON Y ZUMBIDO DE OIDO(1), SE AGITA MUCHO(2), SE ENFERMA MUY SEGUIDO DE LA TOS(1), SECUELA EN PULMONES(1), SENSIBILIDAD AUMENTADA EN LENGUA, DOLOR DE HUESOS,(1), SIENTE QUE ES MAS ENFERMIZA(1), SISTEMA INMUNEDEPRIMIDO(1), SOFOCABA(1), SOFOCACI!N(2), SUE!O. SOFOCACION(1), TAQUICARDIQ(1), TENSI!N ARTERIAL(1), TOS(3), TOS FRECUENTE(1), TOS FRECUENTE Y LA PRECION ARTERIAL(1), TOS FRECUENTES Y DOLOR ESPALDA(1), VERTIGO(1), VITILIGO(1)</t>
  </si>
  <si>
    <t>?, AFECTACION EN PULMONES, AGITA MUY R!PIDO, AGITA MUY RAPIDO, AGITACI!N AL CAMINAR, AGOTAMIENTO, ALERGIA Y GRIPA A CADA RATO, ANSIEDAD, ANSIEDAD Y EPOC, ANSIEDAD, EPOK, ASIATICA FALTA DE RESPIRACI!N, ASMA, ATAQUES DE TOS Y AGITACI!N, BOLITA AXILA, CAIDA D3 CABELLO Y DEFENSAS BAJAS, CAIDA DE CABELLO, CANSANCIO, CANSANCIO DIFICULTAD PARA CAMINOS LARGOS, CANSANCIO F!SICO, CANSANCIO TOS, CANSANCIO Y AGITACION AL CAMINA4, CANSANCIO Y DEFENSAS BAJAS, CANSANCIOS, CANSANCIOS Y DIFICULTAD PARA RESPIRAR, CANSANSIO Y MOLESTIA EN LOS PULMONES, CEFALEA Y DOLOR DE OJOS, CONCENTRACI!N, CUERPO ADOLORIDO, MALESTAR GENERAL, DA!O PULMONAR, DEFENSAS BAJAS, DIFICULTAD PARA RESPIRAR, DIFICULTAD PARA RESPIRAR, DIFICULTAD PARA RESPIRAR DOLOR EN HUESOS, DIFICULTAD PARA RESPIRAR, FATIGA, DIFICULTAD PARQ ACTIVIDADES F!SICAS, DIFICULTAD RESPIRAR, DIFICULTADES PARA RESPIRAR, DIFICULTADES PARA RESPIRAR Y P!RDIDA DE CABELLO, DISAUTONOMIA, DISNEA, DOLOR ARTICULAR, DOLOR ARTICULAR SISTEMA INMUNODEFICIIENTE, DOLOR CR!NICO DE ESPALDA, DOLOR CRONICO DE PIES, PERDIDA DE SENTIDO DEL GUST, DOLOR DE ARTICULACIONES, DOLOR DE CABEZA, DOLOR DE CABEZA O CALENTURA, DOLOR DE CABEZA Y FALTA DE OLFATO, DOLOR DE CABEZA, SOFOCACION, DOLOR DE CABEZA, CALENTURA, DOLOR DE CUERPO, DOLOR DE ESPALDA, DOLOR DE ESPALDA Y GARGANTA Y SE SOFOCA, DOLOR DE ESPALDA, DIFICULTAD RESPIRATORIA, DOLOR DE ESPALDA, PILMONES, CANSANCIO, DOLOR DE GARGANTA, DOLOR DE GARGANTA FRECUENTE, DOLOR DE GARGANTA Y LENGUA, DOLOR DE HUESOS, DOLOR DE HUESOS,, DOLOR DE HUESOS, CANSANCIO FRECUENTE, DOLOR DE LOS PULMONES, DOLOR DE PULMON, DOLOR DE PULMONES, DOLOR DE PULMONES, DOLOR DE CABEZa, DOLOR DE PULMONN, DOLOR DE STOMAGO, DOLOR EN EL PULMON, DOLOR EN ESPALDA, DOLOR EN LA ESPALDA, DOLOR EN PULMONES, DOLOR EN RODILLAS Y DEBILIDAD Y DOLOR EN PULMONES, DOLOR ESPALDA, DOLOR MUSCULAR, DOLOR PULMONAR, DOLORES DE CABEZA Y DIFICULTAD PARA MANTENER EL OX, DOLORES MUSCULARES, EMOCIONES Y DA!O PULMONAR, EPISODIOS DE CANSANCIO, ESCALOFRIO, ESPASMOS EN EL INTESTINO, FALLA EN LA MEMORIA, FALLA RENAL, FALTA DE CONCENTRACI!N, FALTA DE CONCENTRACION, FATIGA RAPIDA AL HACER EJE, FALTA DE OLFATO, FALTA DE OXIGENO, FATIGA, FATIGA CONSTANTE, FECUENCIA CARDIACA ACELERADA, FIBROSIS, FIEBRE, FIEBRES EN LAS NOCHES, FISURAS EN PULMONES, FLEMAS, FLEMAS EN LOS PULMONES, FLEMAS PULOMONES, GRIPA, GRIPA Y FIEBRE, HIPERTENSION, LASTIMADA FOSAS NASALES, LOS NERVIOS, MANCHAS, MAREO, MAREOS. DOLOR DE CABEZA., ME CANSO MUCHO, MEMORIA, MOLESTIAS AL RESPIAR CUANDO TIENE GRIPA, MOLESTIAS EN GARGANTA Y PULMONES, NO SATURA BIEN, NO TIENE SABOR DE LA COMIDA, PAPULAS GUSTATIVAS AF, NO TOLERA LO FR!O, OJOS CEGUERA, OLFATO, OLFATO PERDIDA, OLFATO SENSIBLE, OLFATO Y GUSTO, OLVIDARSE DE COSAS, P!RDIDA DE MEMORIA, P!RDIDA PESO, PERDIDA DE MEMORIA, PERDIDA DE MEMORIA, ANSIEDAD, VISTA, PERDIDA DE VISION, PERDIDA DEL GUST!, PERDIDA DEL GUSTO, PERDIDA DEL OLFATO, PERDIDA OLFATO, PERDIOMOVILIDAD, POLIURIA DOLOR DE PULMON, PRESI!N ALTERADA, PRESION ARTERIAL, PRESION EN EL PECHO, PROBLEMA DEL CORAZON, PROBLEMAS DE CIRCULACI!N, PROBLEMAS PARA RESPIRAR, PROBLEMAS PULMONARES, PROBLEMAS RESPIRATORIOS, PULMON AFEECTADO CON REHABILITACION, PULMONAR Y P!RDIDA DE MEMORIA, PULMONES, PULMONES INFLAMACI!N, PULMONES OPRIMIDOS, PUNSADAS EN LA CABEZA, RESPIRACION, RESPIRAR , DOLOR DE PULMON Y ZUMBIDO DE OIDO, SE AGITA MUCHO, SE ENFERMA MUY SEGUIDO DE LA TOS, SECUELA EN PULMONES, SENSIBILIDAD AUMENTADA EN LENGUA, DOLOR DE HUESOS,, SIENTE QUE ES MAS ENFERMIZA, SISTEMA INMUNEDEPRIMIDO, SOFOCABA, SOFOCACI!N, SUE!O. SOFOCACION, TAQUICARDIQ, TENSI!N ARTERIAL, TOS, TOS FRECUENTE, TOS FRECUENTE Y LA PRECION ARTERIAL, TOS FRECUENTES Y DOLOR ESPALDA, VERTIGO, VITILIGO</t>
  </si>
  <si>
    <t>AD_M09_104_01_012</t>
  </si>
  <si>
    <t>?(12), 1(153), 2(1303)</t>
  </si>
  <si>
    <t>AD_M09_104_01_022</t>
  </si>
  <si>
    <t>?(1315), 1(1), 2(1), 7(1), 9(2), 10(3), 11(1), 12(4), 13(3), 14(3), 15(13), 16(5), 17(7), 18(8), 19(5), 20(11), 21(3), 22(5), 23(4), 24(7), 25(10), 26(2), 27(3), 28(3), 29(2), 30(5), 32(3), 33(2), 34(1), 35(7), 36(1), 37(3), 38(1), 39(4), 40(3), 41(1), 42(1), 43(1), 45(1), 48(3), 50(2), 54(1), 55(2), 56(2), 63(2)</t>
  </si>
  <si>
    <t>?, 1, 2, 7, 9, 10, 11, 12, 13, 14, 15, 16, 17, 18, 19, 20, 21, 22, 23, 24, 25, 26, 27, 28, 29, 30, 32, 33, 34, 35, 36, 37, 38, 39, 40, 41, 42, 43, 45, 48, 50, 54, 55, 56, 63</t>
  </si>
  <si>
    <t>AD_M09_104_01_032</t>
  </si>
  <si>
    <t>?(1315), 1(91), 2(62)</t>
  </si>
  <si>
    <t>AD_M09_104_01_042</t>
  </si>
  <si>
    <t>AD_M09_104_01_052</t>
  </si>
  <si>
    <t>?(1315), 1(98), 2(55)</t>
  </si>
  <si>
    <t>AD_M09_104_02_012</t>
  </si>
  <si>
    <t>?(10), 1(83), 2(1375)</t>
  </si>
  <si>
    <t>AD_M09_104_02_022</t>
  </si>
  <si>
    <t>?(1385), 6(1), 7(1), 10(2), 12(2), 15(4), 17(2), 18(5), 20(3), 22(1), 23(1), 24(1), 25(1), 27(2), 28(4), 30(4), 31(1), 32(1), 33(1), 34(1), 35(2), 37(1), 38(1), 40(4), 41(1), 45(3), 46(4), 48(2), 49(1), 50(7), 52(2), 53(1), 54(2), 55(3), 56(1), 57(1), 59(1), 60(3), 61(1), 62(1), 63(1), 99(2)</t>
  </si>
  <si>
    <t>?, 6, 7, 10, 12, 15, 17, 18, 20, 22, 23, 24, 25, 27, 28, 30, 31, 32, 33, 34, 35, 37, 38, 40, 41, 45, 46, 48, 49, 50, 52, 53, 54, 55, 56, 57, 59, 60, 61, 62, 63, 99</t>
  </si>
  <si>
    <t>AD_M09_104_02_032</t>
  </si>
  <si>
    <t>AD_M09_104_02_042</t>
  </si>
  <si>
    <t>?(10), 1(7), 2(1451)</t>
  </si>
  <si>
    <t>?(1461), 10(1), 34(1), 37(1), 50(1), 52(1), 58(1), 59(1)</t>
  </si>
  <si>
    <t>?, 10, 34, 37, 50, 52, 58, 59</t>
  </si>
  <si>
    <t>?(11), 1(138), 2(1319)</t>
  </si>
  <si>
    <t>?(1330), 1(1), 10(1), 19(1), 22(1), 23(1), 26(1), 27(2), 28(6), 30(8), 31(2), 32(2), 33(2), 34(1), 35(9), 36(2), 37(4), 38(4), 39(3), 40(12), 41(5), 42(2), 43(3), 44(1), 45(11), 47(2), 48(9), 49(2), 50(10), 51(1), 52(4), 53(2), 54(4), 55(3), 57(3), 58(2), 59(2), 60(1), 61(3), 63(2), 64(1), 69(1), 75(1)</t>
  </si>
  <si>
    <t>?, 1, 10, 19, 22, 23, 26, 27, 28, 30, 31, 32, 33, 34, 35, 36, 37, 38, 39, 40, 41, 42, 43, 44, 45, 47, 48, 49, 50, 51, 52, 53, 54, 55, 57, 58, 59, 60, 61, 63, 64, 69, 75</t>
  </si>
  <si>
    <t>?(13), 1(208), 2(1247)</t>
  </si>
  <si>
    <t>?(1260), 2(1), 12(1), 13(1), 14(1), 16(1), 17(3), 18(6), 19(1), 20(1), 21(1), 22(2), 23(1), 24(1), 25(4), 26(1), 27(3), 28(1), 29(1), 30(8), 31(1), 32(3), 33(2), 34(1), 35(8), 36(3), 37(4), 38(3), 39(2), 40(21), 41(2), 42(5), 43(4), 44(1), 45(13), 46(1), 47(6), 48(13), 49(7), 50(10), 51(2), 52(5), 53(2), 54(4), 55(12), 56(3), 57(4), 58(3), 59(3), 60(6), 61(2), 62(4), 63(2), 64(3), 65(1), 75(1), 99(2)</t>
  </si>
  <si>
    <t>?, 2, 12, 13, 14, 16, 17, 18, 19, 20, 21, 22, 23, 24, 25, 26, 27, 28, 29, 30, 31, 32, 33, 34, 35, 36, 37, 38, 39, 40, 41, 42, 43, 44, 45, 46, 47, 48, 49, 50, 51, 52, 53, 54, 55, 56, 57, 58, 59, 60, 61, 62, 63, 64, 65, 75, 99</t>
  </si>
  <si>
    <t>?(1260), 1(132), 2(74), 99(2)</t>
  </si>
  <si>
    <t>?(14), 1(114), 2(1340)</t>
  </si>
  <si>
    <t>?(1354), 8(2), 10(1), 13(2), 14(2), 15(7), 16(1), 17(1), 18(5), 19(2), 20(5), 21(1), 23(1), 24(2), 25(4), 26(4), 28(6), 29(1), 30(9), 32(3), 33(1), 34(1), 35(5), 36(1), 37(1), 38(1), 39(1), 40(6), 41(1), 42(1), 43(3), 44(1), 45(2), 47(3), 48(3), 49(1), 50(7), 51(1), 52(1), 54(4), 55(2), 57(1), 59(3), 60(1), 99(3)</t>
  </si>
  <si>
    <t>?, 8, 10, 13, 14, 15, 16, 17, 18, 19, 20, 21, 23, 24, 25, 26, 28, 29, 30, 32, 33, 34, 35, 36, 37, 38, 39, 40, 41, 42, 43, 44, 45, 47, 48, 49, 50, 51, 52, 54, 55, 57, 59, 60, 99</t>
  </si>
  <si>
    <t>?(1354), 1(80), 2(31), 99(3)</t>
  </si>
  <si>
    <t>?(1354), 1(43), 2(71)</t>
  </si>
  <si>
    <t>?(16), 1(61), 2(1391)</t>
  </si>
  <si>
    <t>?(1407), 4(1), 12(1), 20(1), 22(1), 25(1), 27(1), 30(5), 32(2), 33(3), 35(2), 36(1), 38(2), 41(1), 42(2), 43(1), 44(1), 45(3), 46(2), 48(3), 49(3), 50(5), 51(1), 52(2), 53(1), 55(2), 57(2), 58(2), 60(2), 61(3), 62(1), 65(1), 99(2)</t>
  </si>
  <si>
    <t>?, 4, 12, 20, 22, 25, 27, 30, 32, 33, 35, 36, 38, 41, 42, 43, 44, 45, 46, 48, 49, 50, 51, 52, 53, 55, 57, 58, 60, 61, 62, 65, 99</t>
  </si>
  <si>
    <t>?(1407), 1(33), 2(26), 99(2)</t>
  </si>
  <si>
    <t>?(15), 1(33), 2(1420)</t>
  </si>
  <si>
    <t>?(1435), 1(1), 5(1), 14(1), 15(2), 17(1), 20(2), 21(2), 22(2), 25(1), 35(2), 38(1), 40(1), 45(1), 48(2), 50(1), 51(3), 55(1), 59(3), 60(2), 62(1), 75(1), 99(1)</t>
  </si>
  <si>
    <t>?, 1, 5, 14, 15, 17, 20, 21, 22, 25, 35, 38, 40, 45, 48, 50, 51, 55, 59, 60, 62, 75, 99</t>
  </si>
  <si>
    <t>?(1435), 1(20), 2(12), 99(1)</t>
  </si>
  <si>
    <t>?(11), 1(32), 2(1425)</t>
  </si>
  <si>
    <t>?(1436), 3(1), 8(1), 12(1), 23(2), 24(1), 25(1), 26(1), 27(1), 28(1), 29(1), 30(2), 31(1), 33(1), 38(1), 40(4), 42(1), 45(1), 47(2), 49(1), 51(1), 52(1), 55(2), 58(1), 60(1), 99(1)</t>
  </si>
  <si>
    <t>?, 3, 8, 12, 23, 24, 25, 26, 27, 28, 29, 30, 31, 33, 38, 40, 42, 45, 47, 49, 51, 52, 55, 58, 60, 99</t>
  </si>
  <si>
    <t>?(1436), 1(23), 2(8), 99(1)</t>
  </si>
  <si>
    <t>?(1436), 1(25), 2(7)</t>
  </si>
  <si>
    <t>?(30), 1(113), 2(1325)</t>
  </si>
  <si>
    <t>?(1355), 9(2), 12(1), 15(6), 16(1), 17(4), 18(4), 19(3), 20(10), 21(1), 22(2), 23(4), 24(2), 25(7), 26(2), 28(1), 29(2), 30(6), 32(1), 33(2), 34(2), 35(2), 37(1), 38(2), 39(1), 40(5), 41(1), 42(2), 43(2), 44(2), 45(5), 46(1), 48(2), 50(8), 51(3), 53(3), 54(1), 55(2), 62(2), 68(1), 99(4)</t>
  </si>
  <si>
    <t>?, 9, 12, 15, 16, 17, 18, 19, 20, 21, 22, 23, 24, 25, 26, 28, 29, 30, 32, 33, 34, 35, 37, 38, 39, 40, 41, 42, 43, 44, 45, 46, 48, 50, 51, 53, 54, 55, 62, 68, 99</t>
  </si>
  <si>
    <t>?(13), 1(102), 2(1353)</t>
  </si>
  <si>
    <t>?(1366), 7(1), 8(1), 11(1), 13(1), 14(1), 15(4), 16(3), 17(6), 18(2), 19(4), 20(11), 22(3), 23(1), 24(4), 25(2), 27(4), 28(3), 30(9), 33(1), 35(2), 36(2), 37(2), 38(1), 39(1), 40(3), 41(2), 43(2), 44(1), 45(1), 48(3), 49(1), 50(3), 52(2), 53(2), 54(2), 55(2), 56(1), 57(1), 59(1), 62(1), 99(4)</t>
  </si>
  <si>
    <t>?, 7, 8, 11, 13, 14, 15, 16, 17, 18, 19, 20, 22, 23, 24, 25, 27, 28, 30, 33, 35, 36, 37, 38, 39, 40, 41, 43, 44, 45, 48, 49, 50, 52, 53, 54, 55, 56, 57, 59, 62, 99</t>
  </si>
  <si>
    <t>?(1366), 1(52), 2(46), 99(4)</t>
  </si>
  <si>
    <t>?(12), 1(30), 2(1426)</t>
  </si>
  <si>
    <t>?(1438), 0(2), 2(3), 4(2), 5(2), 9(1), 10(1), 12(1), 14(2), 15(1), 16(1), 18(1), 20(1), 25(4), 27(1), 30(1), 35(1), 41(1), 49(1), 55(1), 63(1), 99(1)</t>
  </si>
  <si>
    <t>?, 0, 2, 4, 5, 9, 10, 12, 14, 15, 16, 18, 20, 25, 27, 30, 35, 41, 49, 55, 63, 99</t>
  </si>
  <si>
    <t>?(1438), 1(18), 2(11), 99(1)</t>
  </si>
  <si>
    <t>?(12), 1(28), 2(1428)</t>
  </si>
  <si>
    <t>?(1440), 7(1), 21(1), 22(1), 25(1), 28(1), 30(1), 34(2), 38(2), 40(2), 41(2), 43(1), 45(1), 46(1), 47(1), 50(2), 58(1), 60(2), 61(1), 65(1), 78(1), 99(2)</t>
  </si>
  <si>
    <t>?, 7, 21, 22, 25, 28, 30, 34, 38, 40, 41, 43, 45, 46, 47, 50, 58, 60, 61, 65, 78, 99</t>
  </si>
  <si>
    <t>?(1440), 1(19), 2(8), 99(1)</t>
  </si>
  <si>
    <t>?(13), 1(30), 2(1425)</t>
  </si>
  <si>
    <t>?(1438), 9(1), 17(2), 18(2), 19(2), 27(2), 29(2), 30(1), 33(1), 35(1), 37(1), 40(2), 41(1), 45(1), 49(1), 50(2), 52(2), 55(1), 56(1), 60(1), 61(2), 63(1)</t>
  </si>
  <si>
    <t>?, 9, 17, 18, 19, 27, 29, 30, 33, 35, 37, 40, 41, 45, 49, 50, 52, 55, 56, 60, 61, 63</t>
  </si>
  <si>
    <t>?(1438), 1(21), 2(9)</t>
  </si>
  <si>
    <t>?(12), 1(12), 2(1444)</t>
  </si>
  <si>
    <t>?(1456), 12(1), 27(1), 30(1), 32(1), 38(1), 40(1), 47(1), 58(1), 59(1), 62(2), 99(1)</t>
  </si>
  <si>
    <t>?, 12, 27, 30, 32, 38, 40, 47, 58, 59, 62, 99</t>
  </si>
  <si>
    <t>?(12), 1(17), 2(1439)</t>
  </si>
  <si>
    <t>?(1451), CANCER DE MAMA(1), CANCER DE MATRIZ(1), CANCER DE UTERO(1), COLON(2), DE MAMA(1), LEUCEMIA(1), MAMA(1), MATRIZ(3), MIELOMA MULTIPLE(1), PIEL(1), PROSTATA(2), TIROIDES(1), TUMOR EN CABEZA(1)</t>
  </si>
  <si>
    <t>?, CANCER DE MAMA, CANCER DE MATRIZ, CANCER DE UTERO, COLON, DE MAMA, LEUCEMIA, MAMA, MATRIZ, MIELOMA MULTIPLE, PIEL, PROSTATA, TIROIDES, TUMOR EN CABEZA</t>
  </si>
  <si>
    <t>?(1451), 16(1), 35(1), 38(1), 39(1), 40(2), 41(1), 42(1), 44(1), 45(1), 49(2), 50(1), 54(1), 59(1), 63(1), 69(1)</t>
  </si>
  <si>
    <t>?, 16, 35, 38, 39, 40, 41, 42, 44, 45, 49, 50, 54, 59, 63, 69</t>
  </si>
  <si>
    <t>?(12), 1(11), 2(1445)</t>
  </si>
  <si>
    <t>?(1457), 8(2), 11(1), 12(1), 15(1), 16(1), 17(1), 20(1), 24(1), 32(1), 49(1)</t>
  </si>
  <si>
    <t>?, 8, 11, 12, 15, 16, 17, 20, 24, 32, 49</t>
  </si>
  <si>
    <t>?(1457), 1(8), 2(3)</t>
  </si>
  <si>
    <t>AD_M09_104_17_043</t>
  </si>
  <si>
    <t>AD_M09_104_17_053</t>
  </si>
  <si>
    <t>AD_M09_104_18_013</t>
  </si>
  <si>
    <t>?(14), 2(1454)</t>
  </si>
  <si>
    <t>AD_M09_104_18_023</t>
  </si>
  <si>
    <t>AD_M09_104_18_033</t>
  </si>
  <si>
    <t>AD_M09_104_18_043</t>
  </si>
  <si>
    <t>AD_M09_104_18_053</t>
  </si>
  <si>
    <t>AD_M09_104_19_013</t>
  </si>
  <si>
    <t>?(12), 1(1), 2(1455)</t>
  </si>
  <si>
    <t>AD_M09_104_19_023</t>
  </si>
  <si>
    <t>?, 53</t>
  </si>
  <si>
    <t>AD_M09_104_19_033</t>
  </si>
  <si>
    <t>AD_M09_104_19_043</t>
  </si>
  <si>
    <t>AD_M09_104_19_053</t>
  </si>
  <si>
    <t>AD_M09_104_20_013</t>
  </si>
  <si>
    <t>?(13), 1(53), 2(1402)</t>
  </si>
  <si>
    <t>AD_M09_104_20_023</t>
  </si>
  <si>
    <t>?(1415), 12(1), 13(1), 16(1), 17(1), 18(3), 20(5), 23(3), 27(3), 28(2), 29(1), 31(1), 33(3), 40(3), 41(1), 42(3), 43(3), 45(2), 46(2), 47(1), 48(2), 49(1), 50(2), 51(3), 60(2), 61(1), 67(1), 99(1)</t>
  </si>
  <si>
    <t>?, 12, 13, 16, 17, 18, 20, 23, 27, 28, 29, 31, 33, 40, 41, 42, 43, 45, 46, 47, 48, 49, 50, 51, 60, 61, 67, 99</t>
  </si>
  <si>
    <t>AD_M09_104_20_033</t>
  </si>
  <si>
    <t>?(1415), 1(31), 2(21), 99(1)</t>
  </si>
  <si>
    <t>AD_M09_104_20_043</t>
  </si>
  <si>
    <t>AD_M09_104_20_053</t>
  </si>
  <si>
    <t>AD_M09_104_21_013</t>
  </si>
  <si>
    <t>?(13), 1(4), 2(1451)</t>
  </si>
  <si>
    <t>AD_M09_104_21_023</t>
  </si>
  <si>
    <t>?(1464), 25(2), 28(1), 38(1)</t>
  </si>
  <si>
    <t>?, 25, 28, 38</t>
  </si>
  <si>
    <t>AD_M09_104_21_033</t>
  </si>
  <si>
    <t>AD_M09_104_21_043</t>
  </si>
  <si>
    <t>AD_M09_104_21_053</t>
  </si>
  <si>
    <t>AD_M09_104_22_013</t>
  </si>
  <si>
    <t>?(11), 1(117), 2(1340)</t>
  </si>
  <si>
    <t>AD_M09_104_22_023</t>
  </si>
  <si>
    <t>?(1351), 2(1), 6(4), 8(3), 11(1), 12(2), 13(1), 14(1), 15(1), 16(2), 17(3), 18(2), 19(3), 20(4), 21(1), 23(2), 24(5), 25(5), 26(1), 27(2), 28(3), 30(4), 33(3), 34(2), 35(4), 37(4), 38(2), 39(1), 40(4), 41(3), 42(5), 43(2), 44(2), 45(3), 47(2), 48(2), 49(1), 50(4), 51(3), 52(1), 53(2), 54(1), 55(5), 56(1), 57(3), 58(2), 60(1), 63(1), 64(1), 99(1)</t>
  </si>
  <si>
    <t>?, 2, 6, 8, 11, 12, 13, 14, 15, 16, 17, 18, 19, 20, 21, 23, 24, 25, 26, 27, 28, 30, 33, 34, 35, 37, 38, 39, 40, 41, 42, 43, 44, 45, 47, 48, 49, 50, 51, 52, 53, 54, 55, 56, 57, 58, 60, 63, 64, 99</t>
  </si>
  <si>
    <t>AD_M09_104_22_033</t>
  </si>
  <si>
    <t>?(1351), 1(89), 2(27), 99(1)</t>
  </si>
  <si>
    <t>?(1351), 2 HERNIAS DISCALES(1), ACIDO !RICO(1), ACIDO URICO ELEVADO(1), ALERGIA(1), ALERGIA A MEDICAMENTOS(1), ALERGIAS(1), ALTERACION DE LOS NERVIOS(1), ANEMIA(7), ANEMIA SEVERA(2), BULTO EN EL SENO(1), CALCULOS RENALES Y BILIARES(1), CATARATA(1), CIRROSIS HEP!TICA(1), CO!GULO EN LA PIERNA, TROMBOSIS(1), CO!GULOS DE SANGRE EN LA CABEZA(1), COLESTEROL Y TRIGLICERIDOS ALTOS(1), COLITIS(1), COLITIS NERVIOSO(2), DE LA CIRCULACI!N DE LA PIERNA(1), DEFICIT DE HEMOGLOBINA(1), DEMARTITIS INFECCIOSA EN PIE DEBIDO A MALA CIRCULA(1), DERMATITIS ATOPICA(1), DESGASTE DE CARTILAGO DE RODILLA(1), DIABETES(1), DISFORIA DE G!NERO(1), DOLOR DE APENDICE(1), DOLOR DE RI!ONES(1), ENDOMETRIOSIS(1), ENMIA(1), ESPONDOLITIS ANQUILOSANTE(1), ESTR!S(1), ESTRE!IMIENTO(1), ESTRES CR!NICO(1), EXTRACCI!N DE VESICULA BILIAR(1), EXTRACCION DE VES!CULA(1), FIBROSIS QUISTICAS(1), GARGANTA(1), GLUCOGENOSIS(1), HEMOGLOBINURIA PAROXISTICA NOCTURNA(1), HEMORROIDES(2), HEPATITIS(1), HERNIA(1), HERNIA DEL TESTICULO(1), HERNIA DISCAL Y CERVICAL(1), HERNIA OMBILICAL(1), HIGADO GRASO(4), HIPOTENSION(2), HISTERECTOMIA(1), INFECCI!N DE RI!ONES(1), INFECCI!N EN EL RI!ON(1), INFECCION EN LOS RI!ONES(1), INFLAMACI!N DE LA PROSTATA(1), INFLAMACION DE RI!ONES(2), INSUFICIENCIA RENAL(2), LEUCOMA(1), LUMBAGO(1), MIOMAS(2), MIOP!A(1), NEUROPATIA(1), OSTEOARTRITIS(1), OSTEOPONIA(1), OSTEOPOROSIS(2), OVARIO POLIQUISTICO(2), PARALISIS FACIAL(1), PIEDRAS EN LA VES!CULA(1), PIEDRAS EN LA VESICULA(1), PIEDRAS EN RI!ONES(1), POLIPO(1), PRECLAMSIA(1), PROBLE DE COLUMNA(1), PROBLEMAS AUDITIVOS(1), PROBLEMAS EN COLUMNA(1), PROPENSO A PARALISIS(1), PSOAROSIS(1), PURPURA(1), QUISTES EN EL SENO DERECHO(1), QUISTES MAMARIOS(1), QUISTES OVARICOS(1), RENITIS CRONICA(1), SE LE ENTUMEN SUS MANOS(1), SINUCITIS(2), SINUSITIS(1), SOBREPESO(1), SORIASIS(1), TIFOIDEA(2), TRIGLICERIDOS ALTOS, HIGADO GRASO(1), TROMBOSIS(1), TUMOR CEREBRAL(1), TUMOR EN PIERNA DERECHA. PERO YA SE LO EXTIRPARON(1), VARICES(1), VERTIGO(1), VES!CULA(1), VESICULA(1), VISTA(2), VITILIGO(2)</t>
  </si>
  <si>
    <t>?, 2 HERNIAS DISCALES, ACIDO !RICO, ACIDO URICO ELEVADO, ALERGIA, ALERGIA A MEDICAMENTOS, ALERGIAS, ALTERACION DE LOS NERVIOS, ANEMIA, ANEMIA SEVERA, BULTO EN EL SENO, CALCULOS RENALES Y BILIARES, CATARATA, CIRROSIS HEP!TICA, CO!GULO EN LA PIERNA, TROMBOSIS, CO!GULOS DE SANGRE EN LA CABEZA, COLESTEROL Y TRIGLICERIDOS ALTOS, COLITIS, COLITIS NERVIOSO, DE LA CIRCULACI!N DE LA PIERNA, DEFICIT DE HEMOGLOBINA, DEMARTITIS INFECCIOSA EN PIE DEBIDO A MALA CIRCULA, DERMATITIS ATOPICA, DESGASTE DE CARTILAGO DE RODILLA, DIABETES, DISFORIA DE G!NERO, DOLOR DE APENDICE, DOLOR DE RI!ONES, ENDOMETRIOSIS, ENMIA, ESPONDOLITIS ANQUILOSANTE, ESTR!S, ESTRE!IMIENTO, ESTRES CR!NICO, EXTRACCI!N DE VESICULA BILIAR, EXTRACCION DE VES!CULA, FIBROSIS QUISTICAS, GARGANTA, GLUCOGENOSIS, HEMOGLOBINURIA PAROXISTICA NOCTURNA, HEMORROIDES, HEPATITIS, HERNIA, HERNIA DEL TESTICULO, HERNIA DISCAL Y CERVICAL, HERNIA OMBILICAL, HIGADO GRASO, HIPOTENSION, HISTERECTOMIA, INFECCI!N DE RI!ONES, INFECCI!N EN EL RI!ON, INFECCION EN LOS RI!ONES, INFLAMACI!N DE LA PROSTATA, INFLAMACION DE RI!ONES, INSUFICIENCIA RENAL, LEUCOMA, LUMBAGO, MIOMAS, MIOP!A, NEUROPATIA, OSTEOARTRITIS, OSTEOPONIA, OSTEOPOROSIS, OVARIO POLIQUISTICO, PARALISIS FACIAL, PIEDRAS EN LA VES!CULA, PIEDRAS EN LA VESICULA, PIEDRAS EN RI!ONES, POLIPO, PRECLAMSIA, PROBLE DE COLUMNA, PROBLEMAS AUDITIVOS, PROBLEMAS EN COLUMNA, PROPENSO A PARALISIS, PSOAROSIS, PURPURA, QUISTES EN EL SENO DERECHO, QUISTES MAMARIOS, QUISTES OVARICOS, RENITIS CRONICA, SE LE ENTUMEN SUS MANOS, SINUCITIS, SINUSITIS, SOBREPESO, SORIASIS, TIFOIDEA, TRIGLICERIDOS ALTOS, HIGADO GRASO, TROMBOSIS, TUMOR CEREBRAL, TUMOR EN PIERNA DERECHA. PERO YA SE LO EXTIRPARON, VARICES, VERTIGO, VES!CULA, VESICULA, VISTA, VITILIGO</t>
  </si>
  <si>
    <t>?(8), 1(271), 2(1188), 99(1)</t>
  </si>
  <si>
    <t>?(8), 1(365), 2(1094), 99(1)</t>
  </si>
  <si>
    <t>?(8), 1(147), 2(1311), 99(2)</t>
  </si>
  <si>
    <t>?(8), 1(303), 2(1157)</t>
  </si>
  <si>
    <t>?(8), 1(156), 2(1293), 99(11)</t>
  </si>
  <si>
    <t>?(8), 1(174), 2(12), 3(179), 4(1056), 5(39)</t>
  </si>
  <si>
    <t>?(8), 1(1262), 2(198)</t>
  </si>
  <si>
    <t>?(206), 1(750), 2(327), 3(185)</t>
  </si>
  <si>
    <t>?(8), 1(1364), 2(96)</t>
  </si>
  <si>
    <t>?(104), 1(511), 2(507), 3(346)</t>
  </si>
  <si>
    <t>?(8), 1(1367), 2(93)</t>
  </si>
  <si>
    <t>?(101), 1(490), 2(556), 3(321)</t>
  </si>
  <si>
    <t>?(8), 1(16), 2(1444)</t>
  </si>
  <si>
    <t>?(1452), 1(3), 2(2), 3(11)</t>
  </si>
  <si>
    <t>?(8), 1(691), 2(769)</t>
  </si>
  <si>
    <t>?(777), 1(144), 2(200), 3(347)</t>
  </si>
  <si>
    <t>?(8), 1(923), 2(537)</t>
  </si>
  <si>
    <t>?(545), 1(205), 2(345), 3(373)</t>
  </si>
  <si>
    <t>?(8), 1(14), 2(1446)</t>
  </si>
  <si>
    <t>?(1454), 1(5), 2(2), 3(7)</t>
  </si>
  <si>
    <t>?(8), 1(4), 2(1456)</t>
  </si>
  <si>
    <t>?(1464), 1(2), 2(1), 3(1)</t>
  </si>
  <si>
    <t>?, 1, 3</t>
  </si>
  <si>
    <t>?(8), 1(710), 2(750)</t>
  </si>
  <si>
    <t>?(758), 1(101), 2(219), 3(390)</t>
  </si>
  <si>
    <t>?(8), 1(244), 2(1216)</t>
  </si>
  <si>
    <t>?(1224), 1(42), 2(72), 3(130)</t>
  </si>
  <si>
    <t>?(8), 1(229), 2(1231)</t>
  </si>
  <si>
    <t>?(1239), 1(91), 2(55), 3(83)</t>
  </si>
  <si>
    <t>?(8), 1(84), 2(1376)</t>
  </si>
  <si>
    <t>?(1384), 1(7), 2(11), 3(66)</t>
  </si>
  <si>
    <t>?(8), 1(36), 2(1424)</t>
  </si>
  <si>
    <t>?(1432), 1(1), 2(7), 3(28)</t>
  </si>
  <si>
    <t>?(8), 1(17), 2(1443)</t>
  </si>
  <si>
    <t>?(1451), 1(1), 2(3), 3(13)</t>
  </si>
  <si>
    <t>?(8), 1(126), 2(1334)</t>
  </si>
  <si>
    <t>?(8), 1(316), 2(1144)</t>
  </si>
  <si>
    <t>?(1152), AC FOLICO(1), ACARVOSA COMPLEJO B(1), ACIDO FOLICO(1), ALAPRIL(1), ALAPRIN(1), ALIPIN, ASPIRINA(1), ALPRAZOLAM Y HIOCISINA Y PAROXETINA(1), ALTOBASTATINA Y PRASOLAM(1), AMBROXOL(1), AMICACINA Y AMLODIPINO(1), AMOXICICILINA(1), AMOXICILINA(1), AMOXICILINA, CIZAPRINA, OMEPRAZOL(1), AMPICILINA 500 GR C!PSULA(1), AMPICILINA Y NAPROXENO(1), ANAPRIL(2), ANAPROXENO(1), ANTICONCEPTIVO(1), ANTIFLAMATORIOS(1), ANTIGRIPAL(3), ANTIGRIPAL XL3(1), ANTIGRIPALES TABCIN(1), ANUBIA, LOSARTAN, GLITACAR(1), ARITROMOSINA SEPTRAPZIONA(1), ASPIRINA(2), ASPIRINA FORTE(1), ASPIRINAS(1), BALPROATO DE MAGNESIO(1), BALTRATO DE MAGNESIO(1), BELLODECTA(1), BENZAFIBRATO METFORMINA(1), BEZAFIBRATO, METFORMINA, TELMISARTAN, HIDROCLOROTI(1), BIOMICINA(1), CAFEINA(1), CALCIO(1), CAPACETAMINA(1), CAPTOPRIL(1), CARBAMACEPINA, DEXAMETAZONA, SULBUTAMOL(1), CELEBREX Y TRAMADOL CON PARACETAMOL(1), CENOFUMAROL(1), CICLOSPORINA PRENIXZONA ERITROPILLETINA(1), CITALOPRAN Y CLONAZEPAM(1), CLINDAMICINA(1), CLINDAMICINA,DICLOXACILINA(1), CLONACEPAN(1), CLONAZEPAM, CENTALINA, RESPIRIDONA(1), CLORFENAMINA, GLIBENCLAMIDA(1), CLOROFERAMIDA COMPUESTA BENZONATO(1), CLOTRIMAZOL(1), COLAGENO(1), COMPLEJO B(2), COMPLEJOB Y SENSIBIT(1), DALTON(1), DEMETAZONA(1), DEPAGLIFOZINA(1), DEXAMETASONA Y CLORFENAMINA(1), DICLOFENACO(3), DICLOFENACO PARACETAMOL, CIPROFLOXACINO(1), DIFENIDOL(1), EMORFINA(1), ENALAPRIL(3), ENAPRIL(1), ESPIRULOCTONA, OMEPRAZOL, PARA LA DIARREA(1), ESTROGENO(1), EXFORG3. MINIPRESS. ASTRBASTATINA. ASPIRINA PROTEC(1), FENITOINA(1), FENIXILIN(1), FIBRA(1), FINASTERIDA, FLUSSORIN(1), FORSIGA, LOPREZOR.(1), FOSIGA, ASPIRINA, GLIBENCLAMIDA(1), GABAPENTINA, PREGABALINA ,(1), GARBAMETZINA(1), GENOPRAZOL(2), GENTAMICINA(1), GLIBENCLAMIDA(1), GLIBENCLAMIDA LOZARTAN(1), GLIBENCLAMIDA Y LOZARTAN(1), GLIBENCLAMIDA COMPUESTO(1), GLIBENCLAMIDA LOSARTAN(1), GLIBENCLAMIDA, METFORMINA(1), GLIBLENCLAMIDA, METFORMINA, LOSARTAN(1), GLIMPERINA,(1), HALOPERIDOL SELECTIBE CLONAZEPAM(1), HIERRO(1), HIERRO !CIDO FOLICO(1), HIPOGLUCEMIANTE(1), HOMEOPAT!A(1), IBUPROFENO(7), IBUPROFENO , TERAFIN(1), INDOMETACINA(1), INDOMETASINA(1), INSULINA(3), INSULINA PREGABALINA LOSARTAN(1), INSULINA Y METFORMINA(1), IXTEACIL(1), JARABE NATURISTA DE MIEL(1), JARABE PARA TOS(1), KETOROLACO(2), LASERTRADINA(1), LENALIDOMIDA(1), LEVOGENOSTREL, PECTINA(1), LEVOTIROXINA(6), LEVOTIROXINA LAMOTRIGINA(1), LEVOTIROXINA S!DICA(1), LEVOTIROXINA,(1), LORATADINA(1), LORATADINA TRACONAZOL(1), LORZATAN NIFEDIPINO(1), LOSARTAN(16), LOSARTAN BISOPROLOL(1), LOSARTAN CON METROCOROL(1), LOSARTAN Y ASPIRINA PROTEC(1), LOSARTAN, ASPIRINA(1), LOSARTAN, BROMURO DE PINAVERIO, PENTOXIFILINA, OMO(1), LOSARTAN, CENTRALINA, CLONAZEPAM(1), LOSARTAN, CORAZON MEDICAMENTO(1), LOSARTAN, DICLOFENACO, OMEPRAZOL(1), LOSARTAN, INSILINA, ISITOLOPRAM(1), LOSARTAN, KETOROLACO, ENFERMEDAD MENTAL FARMACOS(1), LOSARTAN, METFORMINA(1), LOSARTAN,COMPLEJO B(1), LOSARTAN,HIDROCLORATICIDA,INSULINA(1), LOZARTAN(2), LOZARTAN CELOCOSIL(1), LOZARTAN ALOPURINOL(1), LOZARTAN METFORMINA TRAYECTA BALPROATO DE MAGNESIO(1), LOZARTAN Y PIOGLITAZONA(1), LOZARTAN.(1), LOZARTAN. CABAPETINA(1), LOZARTANN(1), LOZATAN, METROCOPLAMIDQ(1), M3TIFENIDADO CITALOPRAM QUETIAPINA(1), MAVIGLIN(1), MEDICAMENTO HIPOTIROIDISMO(1), MEDICAMENTO HOMEOPATICO(1), MEDICAMENTO PRESI!N, CELTRALINA(1), METFORMINA(16), METFORMINA 500 MG GLIBENCLAMIDA 2.5 MG LOSARTAN(1), METFORMINA 850MG GLIBENCAMIDA 5MG(1), METFORMINA CICLIPINA(1), METFORMINA COMPUESTA(1), METFORMINA E INSULIKA(1), METFORMINA E INSULINA, LOSARTAN(1), METFORMINA E INSULINA, TELMISARTAN DINITRATO DE IS(1), METFORMINA Y CAPTOPRIL(1), METFORMINA Y CLIMEPIRIDA(1), METFORMINA Y LINAGLITINA(1), METFORMINA Y LOSARTAN(1), METFORMINA Y TRONADOL(1), METFORMINA, FENOTEINA(1), METFORMINA, GLIBENCLAMIDA(2), METFORMINA, GLIBENCLAMIDA, TELMISARTAN(1), METFORMINA, INSULINA, ENALAPPRIL(1), METFORMINA, LOSARTAN(3), METFORMINA, LOSARTAN, MEDICAMENTO PARA LA CIRCULAC(1), METFORMINA.(1), METROCLOPRAMIDA(1), METRONIDAZOL(2), METROXTETATE, LEVOTIROXINA(1), MISARTAN, PREGAVALINA(1), MIZARTAN(1), MONTESLUKA(1), MULTIVITAMINICO, PARACETAMOL(1), NAPROXEN Y PARACETAMOL(1), NAPROXENO(1), NAPROXENO, COMPLEJO B, TELMISARTAN(1), NATURISTA(3), NIFIDIPINO(1), NO RECUERDA(3), NO SABE(1), NO SE ACUERDA(1), OMEOPRAZOL(1), OMEPRAZOL(5), OMEPRAZOL GALAVER CLOITROMICINA METRNIDAZOL(1), OMEPRAZOL Y MELOX(1), OTICO(1), PANCLASA, IBUPROFENO, DROSPIRENONA-ETILNILESTRADIO(1), PARA HEMORROIDES(1), PARACETAMOL(27), PARACETAMOL E IBUPROFENO(1), PARACETAMOL, ASPIRINA, AMOXICILINA, DEXAMETASONA(1), PARACETAMOL, LORATADINA(1), PARACETAMOL, NAPROXENO(1), PARECETAMOL, IBUPROFENO, KETEROLOKO(1), PECTRENCIL(1), PENITOINA, FLUXOCETINA(1), PRAVASTATINA, CLORTALIDONA, CAPTOPRIL(1), PREGABALINA, TERMISARTAN, DIOSMINA CON ESPIRIDINA(1), PREMENOPAUSIA(1), PROGESTERONA(1), QUETOPRIN(1), SALBUTAMOL(1), SEFTAGLICERINA(1), SERTRALINA(3), SUCROL(1), SUPLEMENTO ALIMENTICIO(1), SUPLEMENTO COLAGENO(1), TABCIN(1), TELMISARTAN(2), TELMISARTAN 40MG, MULTIVITAMINICO(1), TELMISARTAN, AMLODIPINO, DILAGLUTINA, INSULINA(1), TELMIZARTAN ACIDO ACETIL(1), TELMIZARTAN, METFORMINA, DEXAMETAZONA Y VITAMINAS(1), TERMIZATAN(1), TRAMADOL(1), TRAMADOL CON PARACETAMOL(1), TRAMADON CON PARACETAMOL, SELEVIS(1), TRIPSINA , QUIMIOTRIPSINA , PRETNISONA, TIMOLOL(1), VACUNA ABIMUMAB(1), VERMISEN,METRASON,DISTENTAL,BIOMESINA(1), VIT E(1), VITAMINA B12(1), VITAMINAS(4), VITAMINAS EN POLVO(1), VITAMINAS, HIERRO(1), XL3(1)</t>
  </si>
  <si>
    <t>?, AC FOLICO, ACARVOSA COMPLEJO B, ACIDO FOLICO, ALAPRIL, ALAPRIN, ALIPIN, ASPIRINA, ALPRAZOLAM Y HIOCISINA Y PAROXETINA, ALTOBASTATINA Y PRASOLAM, AMBROXOL, AMICACINA Y AMLODIPINO, AMOXICICILINA, AMOXICILINA, AMOXICILINA, CIZAPRINA, OMEPRAZOL, AMPICILINA 500 GR C!PSULA, AMPICILINA Y NAPROXENO, ANAPRIL, ANAPROXENO, ANTICONCEPTIVO, ANTIFLAMATORIOS, ANTIGRIPAL, ANTIGRIPAL XL3, ANTIGRIPALES TABCIN, ANUBIA, LOSARTAN, GLITACAR, ARITROMOSINA SEPTRAPZIONA, ASPIRINA, ASPIRINA FORTE, ASPIRINAS, BALPROATO DE MAGNESIO, BALTRATO DE MAGNESIO, BELLODECTA, BENZAFIBRATO METFORMINA, BEZAFIBRATO, METFORMINA, TELMISARTAN, HIDROCLOROTI, BIOMICINA, CAFEINA, CALCIO, CAPACETAMINA, CAPTOPRIL, CARBAMACEPINA, DEXAMETAZONA, SULBUTAMOL, CELEBREX Y TRAMADOL CON PARACETAMOL, CENOFUMAROL, CICLOSPORINA PRENIXZONA ERITROPILLETINA, CITALOPRAN Y CLONAZEPAM, CLINDAMICINA, CLINDAMICINA,DICLOXACILINA, CLONACEPAN, CLONAZEPAM, CENTALINA, RESPIRIDONA, CLORFENAMINA, GLIBENCLAMIDA, CLOROFERAMIDA COMPUESTA BENZONATO, CLOTRIMAZOL, COLAGENO, COMPLEJO B, COMPLEJOB Y SENSIBIT, DALTON, DEMETAZONA, DEPAGLIFOZINA, DEXAMETASONA Y CLORFENAMINA, DICLOFENACO, DICLOFENACO PARACETAMOL, CIPROFLOXACINO, DIFENIDOL, EMORFINA, ENALAPRIL, ENAPRIL, ESPIRULOCTONA, OMEPRAZOL, PARA LA DIARREA, ESTROGENO, EXFORG3. MINIPRESS. ASTRBASTATINA. ASPIRINA PROTEC, FENITOINA, FENIXILIN, FIBRA, FINASTERIDA, FLUSSORIN, FORSIGA, LOPREZOR., FOSIGA, ASPIRINA, GLIBENCLAMIDA, GABAPENTINA, PREGABALINA ,, GARBAMETZINA, GENOPRAZOL, GENTAMICINA, GLIBENCLAMIDA, GLIBENCLAMIDA LOZARTAN, GLIBENCLAMIDA Y LOZARTAN, GLIBENCLAMIDA COMPUESTO, GLIBENCLAMIDA LOSARTAN, GLIBENCLAMIDA, METFORMINA, GLIBLENCLAMIDA, METFORMINA, LOSARTAN, GLIMPERINA,, HALOPERIDOL SELECTIBE CLONAZEPAM, HIERRO, HIERRO !CIDO FOLICO, HIPOGLUCEMIANTE, HOMEOPAT!A, IBUPROFENO, IBUPROFENO , TERAFIN, INDOMETACINA, INDOMETASINA, INSULINA, INSULINA PREGABALINA LOSARTAN, INSULINA Y METFORMINA, IXTEACIL, JARABE NATURISTA DE MIEL, JARABE PARA TOS, KETOROLACO, LASERTRADINA, LENALIDOMIDA, LEVOGENOSTREL, PECTINA, LEVOTIROXINA, LEVOTIROXINA LAMOTRIGINA, LEVOTIROXINA S!DICA, LEVOTIROXINA,, LORATADINA, LORATADINA TRACONAZOL, LORZATAN NIFEDIPINO, LOSARTAN, LOSARTAN BISOPROLOL, LOSARTAN CON METROCOROL, LOSARTAN Y ASPIRINA PROTEC, LOSARTAN, ASPIRINA, LOSARTAN, BROMURO DE PINAVERIO, PENTOXIFILINA, OMO, LOSARTAN, CENTRALINA, CLONAZEPAM, LOSARTAN, CORAZON MEDICAMENTO, LOSARTAN, DICLOFENACO, OMEPRAZOL, LOSARTAN, INSILINA, ISITOLOPRAM, LOSARTAN, KETOROLACO, ENFERMEDAD MENTAL FARMACOS, LOSARTAN, METFORMINA, LOSARTAN,COMPLEJO B, LOSARTAN,HIDROCLORATICIDA,INSULINA, LOZARTAN, LOZARTAN CELOCOSIL, LOZARTAN ALOPURINOL, LOZARTAN METFORMINA TRAYECTA BALPROATO DE MAGNESIO, LOZARTAN Y PIOGLITAZONA, LOZARTAN., LOZARTAN. CABAPETINA, LOZARTANN, LOZATAN, METROCOPLAMIDQ, M3TIFENIDADO CITALOPRAM QUETIAPINA, MAVIGLIN, MEDICAMENTO HIPOTIROIDISMO, MEDICAMENTO HOMEOPATICO, MEDICAMENTO PRESI!N, CELTRALINA, METFORMINA, METFORMINA 500 MG GLIBENCLAMIDA 2.5 MG LOSARTAN, METFORMINA 850MG GLIBENCAMIDA 5MG, METFORMINA CICLIPINA, METFORMINA COMPUESTA, METFORMINA E INSULIKA, METFORMINA E INSULINA, LOSARTAN, METFORMINA E INSULINA, TELMISARTAN DINITRATO DE IS, METFORMINA Y CAPTOPRIL, METFORMINA Y CLIMEPIRIDA, METFORMINA Y LINAGLITINA, METFORMINA Y LOSARTAN, METFORMINA Y TRONADOL, METFORMINA, FENOTEINA, METFORMINA, GLIBENCLAMIDA, METFORMINA, GLIBENCLAMIDA, TELMISARTAN, METFORMINA, INSULINA, ENALAPPRIL, METFORMINA, LOSARTAN, METFORMINA, LOSARTAN, MEDICAMENTO PARA LA CIRCULAC, METFORMINA., METROCLOPRAMIDA, METRONIDAZOL, METROXTETATE, LEVOTIROXINA, MISARTAN, PREGAVALINA, MIZARTAN, MONTESLUKA, MULTIVITAMINICO, PARACETAMOL, NAPROXEN Y PARACETAMOL, NAPROXENO, NAPROXENO, COMPLEJO B, TELMISARTAN, NATURISTA, NIFIDIPINO, NO RECUERDA, NO SABE, NO SE ACUERDA, OMEOPRAZOL, OMEPRAZOL, OMEPRAZOL GALAVER CLOITROMICINA METRNIDAZOL, OMEPRAZOL Y MELOX, OTICO, PANCLASA, IBUPROFENO, DROSPIRENONA-ETILNILESTRADIO, PARA HEMORROIDES, PARACETAMOL, PARACETAMOL E IBUPROFENO, PARACETAMOL, ASPIRINA, AMOXICILINA, DEXAMETASONA, PARACETAMOL, LORATADINA, PARACETAMOL, NAPROXENO, PARECETAMOL, IBUPROFENO, KETEROLOKO, PECTRENCIL, PENITOINA, FLUXOCETINA, PRAVASTATINA, CLORTALIDONA, CAPTOPRIL, PREGABALINA, TERMISARTAN, DIOSMINA CON ESPIRIDINA, PREMENOPAUSIA, PROGESTERONA, QUETOPRIN, SALBUTAMOL, SEFTAGLICERINA, SERTRALINA, SUCROL, SUPLEMENTO ALIMENTICIO, SUPLEMENTO COLAGENO, TABCIN, TELMISARTAN, TELMISARTAN 40MG, MULTIVITAMINICO, TELMISARTAN, AMLODIPINO, DILAGLUTINA, INSULINA, TELMIZARTAN ACIDO ACETIL, TELMIZARTAN, METFORMINA, DEXAMETAZONA Y VITAMINAS, TERMIZATAN, TRAMADOL, TRAMADOL CON PARACETAMOL, TRAMADON CON PARACETAMOL, SELEVIS, TRIPSINA , QUIMIOTRIPSINA , PRETNISONA, TIMOLOL, VACUNA ABIMUMAB, VERMISEN,METRASON,DISTENTAL,BIOMESINA, VIT E, VITAMINA B12, VITAMINAS, VITAMINAS EN POLVO, VITAMINAS, HIERRO, XL3</t>
  </si>
  <si>
    <t>?(1152), 0(1), 1(22), 2(16), 3(30), 4(8), 5(12), 6(7), 7(16), 8(13), 9(4), 10(9), 12(24), 13(3), 14(5), 15(35), 17(2), 18(1), 20(4), 22(1), 24(21), 25(1), 30(11), 31(1), 32(4), 35(2), 36(14), 40(1), 48(8), 54(1), 56(1), 58(3), 60(5), 64(1), 72(1), 84(1), 89(1), 90(7), 96(1), 98(1), 99(17)</t>
  </si>
  <si>
    <t>?, 0, 1, 2, 3, 4, 5, 6, 7, 8, 9, 10, 12, 13, 14, 15, 17, 18, 20, 22, 24, 25, 30, 31, 32, 35, 36, 40, 48, 54, 56, 58, 60, 64, 72, 84, 89, 90, 96, 98, 99</t>
  </si>
  <si>
    <t>?(1152), 1(142), 2(174)</t>
  </si>
  <si>
    <t>?(8), 1(1315), 2(145)</t>
  </si>
  <si>
    <t>?(8), 1(1096), 2(364)</t>
  </si>
  <si>
    <t>?(8), 1(1079), 2(381)</t>
  </si>
  <si>
    <t>?(8), 1(1261), 2(199)</t>
  </si>
  <si>
    <t>?(8), 1(908), 2(552)</t>
  </si>
  <si>
    <t>?(8), 1(1238), 2(222)</t>
  </si>
  <si>
    <t>?(8), 1(1119), 2(341)</t>
  </si>
  <si>
    <t>?(8), 1(1134), 2(326)</t>
  </si>
  <si>
    <t>?(8), 1(1290), 2(170)</t>
  </si>
  <si>
    <t>?(8), 1(1198), 2(262)</t>
  </si>
  <si>
    <t>?(8), 1(741), 2(255), 3(229), 4(171), 5(59), 95(3), 99(2)</t>
  </si>
  <si>
    <t>?(8), 1(770), 2(284), 3(188), 4(144), 5(70), 95(2), 99(2)</t>
  </si>
  <si>
    <t>?(8), 1(820), 2(294), 3(174), 4(116), 5(51), 95(2), 99(3)</t>
  </si>
  <si>
    <t>?(8), 1(878), 2(282), 3(142), 4(88), 5(67), 99(3)</t>
  </si>
  <si>
    <t>?(8), 1(798), 2(281), 3(142), 4(112), 5(123), 95(2), 99(2)</t>
  </si>
  <si>
    <t>?(8), 1(811), 2(260), 3(175), 4(119), 5(91), 95(2), 99(2)</t>
  </si>
  <si>
    <t>?(8), 1(863), 2(276), 3(149), 4(87), 5(79), 95(2), 99(4)</t>
  </si>
  <si>
    <t>?(8), 1(503), 2(437), 3(398), 4(113), 5(7), 95(2)</t>
  </si>
  <si>
    <t>?, 1, 2, 3, 4, 5, 95</t>
  </si>
  <si>
    <t>?(8), 1(183), 2(713), 3(526), 4(35), 88(3)</t>
  </si>
  <si>
    <t>?, 1, 2, 3, 4, 88</t>
  </si>
  <si>
    <t>?(8), 1(300), 2(1143), 95(14), 99(3)</t>
  </si>
  <si>
    <t>?(8), 1(72), 2(163), 3(349), 4(212), 5(661), 95(3)</t>
  </si>
  <si>
    <t>?(8), 1(123), 2(154), 3(354), 4(198), 5(613), 95(16), 99(2)</t>
  </si>
  <si>
    <t>?(8), 1(29), 2(126), 3(355), 4(237), 5(704), 95(8), 99(1)</t>
  </si>
  <si>
    <t>?(8), 1(87), 2(177), 3(352), 4(247), 5(594), 95(3)</t>
  </si>
  <si>
    <t>?(8), 1(43), 2(112), 3(299), 4(263), 5(736), 95(6), 99(1)</t>
  </si>
  <si>
    <t>?(8), 1(39), 2(143), 3(342), 4(261), 5(669), 95(6)</t>
  </si>
  <si>
    <t>?(8), 1(115), 2(177), 3(320), 4(238), 5(593), 95(15), 99(2)</t>
  </si>
  <si>
    <t>?(8), 1(222), 2(230), 3(307), 4(222), 5(424), 95(50), 99(5)</t>
  </si>
  <si>
    <t>?(8), 1(56), 2(140), 3(307), 4(267), 5(676), 95(11), 99(3)</t>
  </si>
  <si>
    <t>AD_M12_120_104</t>
  </si>
  <si>
    <t>?(8), 1(44), 2(120), 3(295), 4(232), 5(733), 95(30), 99(6)</t>
  </si>
  <si>
    <t>AD_M12_120_114</t>
  </si>
  <si>
    <t>?(8), 1(544), 2(305), 3(244), 4(139), 5(224), 95(4)</t>
  </si>
  <si>
    <t>AD_M12_120_124</t>
  </si>
  <si>
    <t>?(8), 1(137), 2(224), 3(300), 4(254), 5(509), 95(33), 99(3)</t>
  </si>
  <si>
    <t>AD_M12_120_134</t>
  </si>
  <si>
    <t>?(8), 1(47), 2(126), 3(323), 4(271), 5(669), 95(21), 99(3)</t>
  </si>
  <si>
    <t>AD_M12_120_144</t>
  </si>
  <si>
    <t>?(8), 1(100), 2(152), 3(331), 4(252), 5(609), 95(16)</t>
  </si>
  <si>
    <t>AD_M12_120_154</t>
  </si>
  <si>
    <t>?(8), 1(175), 2(239), 3(337), 4(236), 5(443), 95(30)</t>
  </si>
  <si>
    <t>AD_M12_120_164</t>
  </si>
  <si>
    <t>?(8), 1(151), 2(167), 3(266), 4(230), 5(612), 95(32), 99(2)</t>
  </si>
  <si>
    <t>AD_M13_1214</t>
  </si>
  <si>
    <t>?(15), 1(213), 2(26), 3(1141), 4(2), 5(67), 6(4)</t>
  </si>
  <si>
    <t>AD_M13_1224</t>
  </si>
  <si>
    <t>?(1231), 499-MH-0001(1), 500-MH-0001(1), 500-MH-0002(1), 500-MH-0003(1), 500-MH-0004(1), 500-MH-0005(1), 500-MH-0006(1), 500-MH-0007(1), 500-MH-0008(1), 500-MH-0009(1), 500-MH-0010(1), 500-MH-0011(1), 500-MH-0012(1), 500-MH-0013(1), 500-MH-0014(1), 500-MH-0015(1), 500-MH-0016(1), 500-MH-0017(1), 500-MH-0018(1), 500-MH-0019(1), 500-MH-0020(1), 500-MH-0021(1), 500-MH-0022(1), 501-MH-0001(2), 502-MH-0013(1), 502-MH-0014(1), 502-MH-0015(1), 502-MH-0016(1), 502-MH-0017(1), 502-MH-0018(1), 502-MH-0019(1), 502-MH-0020(1), 502-MH-0021(1), 502-MH-0022(1), 502-MH-0023(1), 502-MH-0024(1), 502-MH-0025(1), 502-MH-0026(1), 502-MH-0028(1), 502-MH-0029(1), 502-MH-0030(1), 502-MH-0031(1), 502-MH-0032(1), 502-MH-0033(1), 502-MH-0034(1), 502-MH-0035(1), 502-MH-0036(1), 502-MH-0037(1), 502-MH-0038(1), 502-MH-0039(1), 502-MH-0040(1), 502-MH-0041(1), 502-MH-0042(1), 503-MH-0001(1), 503-MH-0002(1), 503-MH-0003(1), 503-MH-0004(1), 503-MH-0005(1), 503-MH-0006(1), 503-MH-0007(1), 503-MH-0008(1), 503-MH-0009(1), 503-MH-0010(1), 503-MH-0011(1), 503-MH-0012(1), 503-MH-0013(1), 503-MH-0014(1), 503-MH-0015(1), 503-MH-0016(1), 503-MH-0017(1), 503-MH-0018(1), 503-MH-0019(1), 503-MH-0020(1), 503-MH-0021(1), 503-MH-0022(1), 503-MH-0023(1), 503-MH-0024(1), 503-MH-0025(1), 503-MH-0026(1), 503-MH-0027(1), 503-MH-0028(1), 503-MH-0029(1), 503-MH-0030(1), 503-MH-0031(1), 503-MH-0032(1), 503-MH-0033(1), 503-MH-0034(1), 503-MH-0035(1), 503-MH-0036(1), 504-MH-0001(1), 504-MH-0003(1), 504-MH-0004(1), 504-MH-0005(1), 504-MH-0006(1), 504-MH-0007(1), 504-MH-0008(1), 504-MH-0009(1), 504-MH-0010(1), 504-MH-0011(1), 504-MH-0012(1), 504-MH-0013(1), 504-MH-0014(1), 504-MH-0015(1), 504-MH-0016(1), 504-MH-0017(1), 504-MH-0018(1), 504-MH-0019(1), 504-MH-0020(1), 504-MH-0021(1), 504-MH-0022(1), 504-MH-0023(1), 504-MH-0024(1), 504-MH-0025(1), 504-MH-0026(1), 504-MH-0027(1), 504-MH-0028(1), 504-MH-0029(1), 504-MH-0030(1), 504-MH-0031(1), 504-MH-0032(1), 504-MH-0033(1), 504-MH-0034(1), 504-MH-0035(1), 504-MH-0036(1), 504-MH-0037(1), 504-MH-0038(1), 504-MH-0039(1), 504-MH-0040(1), 504-MH-0041(1), 504-MH-0042(1), 504-MH-0043(1), 504-MH-0044(1), 504-MH-0045(1), 505-MH-0001(1), 505-MH-0002(1), 505-MH-0003(1), 505-MH-0004(1), 505-MH-0005(1), 505-MH-0006(1), 505-MH-0007(1), 505-MH-0008(1), 505-MH-0009(1), 505-MH-0010(1), 505-MH-0013(1), 505-MH-0014(1), 505-MH-0015(1), 505-MH-0016(1), 505-MH-0017(1), 505-MH-0018(1), 505-MH-0019(1), 505-MH-0020(1), 505-MH-0021(1), 505-MH-0022(1), 505-MH-0023(1), 505-MH-0024(1), 505-MH-0025(1), 505-MH-0026(1), 505-MH-0027(1), 505-MH-0028(1), 505-MH-0029(1), 505-MH-0030(1), 505-MH-0031(1), 505-MH-0032(1), 505-MH-0033(1), 505-MH-0034(1), 505-MH-0035(1), 505-MH-0036(1), 505-MH-0037(1), 506-MH-0001(1), 506-MH-0002(1), 506-MH-0003(1), 506-MH-0004(1), 506-MH-0005(1), 506-MH-0006(1), 506-MH-0007(1), 506-MH-0008(1), 506-MH-0009(1), 506-MH-0010(1), 506-MH-0011(1), 506-MH-0012(1), 510-MH-0001(1), 510-MH-0002(1), 510-MH-0003(1), 510-MH-0004(1), 513-MH-0006(1), 513-MH-0007(1), 513-MH-0008(1), 513-MH-0009(1), 513-MH-0011(1), 513-MH-0012(1), 513-MH-0017(1), 513-MH-0018(1), 513-MH-0019(1), 513-MH-0020(1), 513-MH-0034(1), 515-MH-0001(1), 516-MH-0001(1), 502502-MH-0027(1), 504504-MH-000(1), 513501MH002(1), 513501MH003(1), 513501MH004(1), 513501MH005(1), 513501MH007(1), 513501MH008(1), 513501MH010(1), 513501MH011(1), 513501MH012(1), 513501MH013(1), 513501MH014(1), 513501MH015(1), 513501MH016(1), 513501MH017(1), 513501MH018(1), 513501MH019(1), 513501MH024(1), 513501MH025(1), 513501MH026(1), 513501MH027(1), 513501MH028(1), 513501MH029(1), 513501MH030(1), 513501MH031(1), 513501MH032(1), 513501MH033(1), 513501MH034(1), 513501MH035(1), 513501MH036(1), 513501MH037(1), 513501MH039(1), 513501MH040(1), 513501MH041(1), 513501MH042(1), 513501MH043(1), 513501MH044(1), 513501MH045(1)</t>
  </si>
  <si>
    <t>?, 499-MH-0001, 500-MH-0001, 500-MH-0002, 500-MH-0003, 500-MH-0004, 500-MH-0005, 500-MH-0006, 500-MH-0007, 500-MH-0008, 500-MH-0009, 500-MH-0010, 500-MH-0011, 500-MH-0012, 500-MH-0013, 500-MH-0014, 500-MH-0015, 500-MH-0016, 500-MH-0017, 500-MH-0018, 500-MH-0019, 500-MH-0020, 500-MH-0021, 500-MH-0022, 501-MH-0001, 502-MH-0013, 502-MH-0014, 502-MH-0015, 502-MH-0016, 502-MH-0017, 502-MH-0018, 502-MH-0019, 502-MH-0020, 502-MH-0021, 502-MH-0022, 502-MH-0023, 502-MH-0024, 502-MH-0025, 502-MH-0026, 502-MH-0028, 502-MH-0029, 502-MH-0030, 502-MH-0031, 502-MH-0032, 502-MH-0033, 502-MH-0034, 502-MH-0035, 502-MH-0036, 502-MH-0037, 502-MH-0038, 502-MH-0039, 502-MH-0040, 502-MH-0041, 502-MH-0042, 503-MH-0001, 503-MH-0002, 503-MH-0003, 503-MH-0004, 503-MH-0005, 503-MH-0006, 503-MH-0007, 503-MH-0008, 503-MH-0009, 503-MH-0010, 503-MH-0011, 503-MH-0012, 503-MH-0013, 503-MH-0014, 503-MH-0015, 503-MH-0016, 503-MH-0017, 503-MH-0018, 503-MH-0019, 503-MH-0020, 503-MH-0021, 503-MH-0022, 503-MH-0023, 503-MH-0024, 503-MH-0025, 503-MH-0026, 503-MH-0027, 503-MH-0028, 503-MH-0029, 503-MH-0030, 503-MH-0031, 503-MH-0032, 503-MH-0033, 503-MH-0034, 503-MH-0035, 503-MH-0036, 504-MH-0001, 504-MH-0003, 504-MH-0004, 504-MH-0005, 504-MH-0006, 504-MH-0007, 504-MH-0008, 504-MH-0009, 504-MH-0010, 504-MH-0011, 504-MH-0012, 504-MH-0013, 504-MH-0014, 504-MH-0015, 504-MH-0016, 504-MH-0017, 504-MH-0018, 504-MH-0019, 504-MH-0020, 504-MH-0021, 504-MH-0022, 504-MH-0023, 504-MH-0024, 504-MH-0025, 504-MH-0026, 504-MH-0027, 504-MH-0028, 504-MH-0029, 504-MH-0030, 504-MH-0031, 504-MH-0032, 504-MH-0033, 504-MH-0034, 504-MH-0035, 504-MH-0036, 504-MH-0037, 504-MH-0038, 504-MH-0039, 504-MH-0040, 504-MH-0041, 504-MH-0042, 504-MH-0043, 504-MH-0044, 504-MH-0045, 505-MH-0001, 505-MH-0002, 505-MH-0003, 505-MH-0004, 505-MH-0005, 505-MH-0006, 505-MH-0007, 505-MH-0008, 505-MH-0009, 505-MH-0010, 505-MH-0013, 505-MH-0014, 505-MH-0015, 505-MH-0016, 505-MH-0017, 505-MH-0018, 505-MH-0019, 505-MH-0020, 505-MH-0021, 505-MH-0022, 505-MH-0023, 505-MH-0024, 505-MH-0025, 505-MH-0026, 505-MH-0027, 505-MH-0028, 505-MH-0029, 505-MH-0030, 505-MH-0031, 505-MH-0032, 505-MH-0033, 505-MH-0034, 505-MH-0035, 505-MH-0036, 505-MH-0037, 506-MH-0001, 506-MH-0002, 506-MH-0003, 506-MH-0004, 506-MH-0005, 506-MH-0006, 506-MH-0007, 506-MH-0008, 506-MH-0009, 506-MH-0010, 506-MH-0011, 506-MH-0012, 510-MH-0001, 510-MH-0002, 510-MH-0003, 510-MH-0004, 513-MH-0006, 513-MH-0007, 513-MH-0008, 513-MH-0009, 513-MH-0011, 513-MH-0012, 513-MH-0017, 513-MH-0018, 513-MH-0019, 513-MH-0020, 513-MH-0034, 515-MH-0001, 516-MH-0001, 502502-MH-0027, 504504-MH-000, 513501MH002, 513501MH003, 513501MH004, 513501MH005, 513501MH007, 513501MH008, 513501MH010, 513501MH011, 513501MH012, 513501MH013, 513501MH014, 513501MH015, 513501MH016, 513501MH017, 513501MH018, 513501MH019, 513501MH024, 513501MH025, 513501MH026, 513501MH027, 513501MH028, 513501MH029, 513501MH030, 513501MH031, 513501MH032, 513501MH033, 513501MH034, 513501MH035, 513501MH036, 513501MH037, 513501MH039, 513501MH040, 513501MH041, 513501MH042, 513501MH043, 513501MH044, 513501MH045</t>
  </si>
  <si>
    <t>AD_M03_014</t>
  </si>
  <si>
    <t>?(4), 1(1435), 2(21), 3(7), 4(1)</t>
  </si>
  <si>
    <t>AD_M03_024</t>
  </si>
  <si>
    <t>?(3), 0(1), 1(1346), 2(62), 4(56)</t>
  </si>
  <si>
    <t>?, 0, 1, 2, 4</t>
  </si>
  <si>
    <t>AD_M03_034</t>
  </si>
  <si>
    <t>?(1465), 1(1), LA FAMILIA NO LA DEJO PARTICIPAR(1), SE NEGO A DAR INFORMACI!N(1)</t>
  </si>
  <si>
    <t>?, 1, LA FAMILIA NO LA DEJO PARTICIPAR, SE NEGO A DAR INFORMACI!N</t>
  </si>
  <si>
    <t>AD_M03_044</t>
  </si>
  <si>
    <t>2023-01-10(18), 2023-02-09(21), 2023-02-10(38), 2023-03-09(29), 2023-03-10(67), 2023-04-09(32), 2023-04-10(65), 2023-05-09(26), 2023-05-10(21), 2023-06-09(37), 2023-06-10(48), 2023-07-09(38), 2023-07-10(41), 2023-08-09(36), 2023-08-10(11), 2023-09-09(25), 2023-09-10(72), 2023-10-10(16), 2023-11-09(42), 2023-11-10(53), 2023-12-09(22), 2023-12-10(16), 2023-13-09(33), 2023-13-10(4), 2023-14-09(36), 2023-15-09(39), 2023-16-09(7), 2023-17-09(29), 2023-18-09(24), 2023-19-09(47), 2023-20-09(26), 2023-21-09(38), 2023-22-09(48), 2023-23-09(60), 2023-24-09(13), 2023-25-09(67), 2023-26-09(44), 2023-27-09(41), 2023-28-09(52), 2023-29-09(41), 2023-30-09(45)</t>
  </si>
  <si>
    <t>2023-01-10, 2023-02-09, 2023-02-10, 2023-03-09, 2023-03-10, 2023-04-09, 2023-04-10, 2023-05-09, 2023-05-10, 2023-06-09, 2023-06-10, 2023-07-09, 2023-07-10, 2023-08-09, 2023-08-10, 2023-09-09, 2023-09-10, 2023-10-10, 2023-11-09, 2023-11-10, 2023-12-09, 2023-12-10, 2023-13-09, 2023-13-10, 2023-14-09, 2023-15-09, 2023-16-09, 2023-17-09, 2023-18-09, 2023-19-09, 2023-20-09, 2023-21-09, 2023-22-09, 2023-23-09, 2023-24-09, 2023-25-09, 2023-26-09, 2023-27-09, 2023-28-09, 2023-29-09, 2023-30-09</t>
  </si>
  <si>
    <t>AD_M03_054</t>
  </si>
  <si>
    <t>02:40:30(1), 02:46:38(1), 07:16:42(1), 07:35:05(1), 07:46:49(1), 07:50:43(1), 08:09:11(1), 08:11:01(1), 08:11:50(1), 08:16:00(1), 08:20:01(1), 08:21:32(1), 08:22:29(1), 08:28:30(1), 08:34:22(1), 08:36:22(1), 08:36:29(1), 08:38:15(1), 08:39:04(1), 08:40:55(1), 08:41:23(1), 08:51:25(1), 08:51:51(1), 08:55:33(1), 08:57:16(1), 08:58:58(1), 08:59:17(1), 09:01:20(1), 09:04:12(1), 09:05:44(1), 09:06:18(1), 09:08:01(1), 09:08:42(1), 09:09:23(1), 09:10:21(1), 09:10:41(1), 09:11:37(1), 09:13:01(1), 09:13:50(1), 09:14:07(1), 09:14:47(1), 09:15:00(1), 09:16:15(1), 09:16:39(1), 09:19:37(1), 09:20:25(1), 09:21:04(1), 09:22:09(1), 09:23:22(1), 09:24:04(1), 09:24:44(1), 09:24:49(1), 09:25:07(1), 09:25:14(1), 09:25:39(1), 09:25:41(1), 09:26:00(1), 09:27:11(1), 09:27:44(1), 09:27:55(1), 09:28:34(1), 09:28:44(1), 09:29:19(1), 09:29:31(1), 09:29:33(1), 09:31:11(1), 09:31:40(1), 09:32:19(1), 09:33:35(1), 09:33:50(1), 09:34:01(1), 09:34:02(1), 09:34:53(1), 09:35:39(1), 09:35:40(1), 09:35:48(1), 09:36:30(1), 09:36:54(1), 09:37:40(1), 09:38:42(1), 09:38:45(1), 09:39:30(1), 09:39:37(1), 09:39:39(1), 09:41:05(1), 09:41:27(1), 09:42:07(1), 09:42:13(1), 09:43:08(1), 09:44:39(1), 09:48:26(1), 09:48:28(1), 09:49:15(1), 09:49:43(1), 09:49:51(1), 09:50:47(1), 09:51:56(1), 09:52:00(1), 09:53:10(1), 09:53:22(1), 09:53:24(1), 09:53:38(1), 09:53:45(1), 09:54:01(1), 09:54:36(1), 09:55:14(1), 09:55:18(1), 09:56:20(1), 09:56:45(1), 09:57:08(1), 09:57:44(1), 09:58:42(1), 09:58:47(1), 09:59:26(1), 09:59:41(1), 10:00:11(1), 10:01:22(1), 10:01:30(1), 10:02:11(1), 10:02:13(1), 10:02:38(1), 10:03:57(1), 10:04:37(1), 10:04:49(1), 10:05:01(1), 10:05:07(1), 10:06:48(1), 10:07:29(1), 10:08:28(1), 10:09:16(1), 10:10:06(1), 10:11:25(1), 10:12:02(1), 10:12:52(1), 10:13:36(1), 10:14:01(1), 10:14:06(1), 10:14:13(1), 10:14:20(1), 10:15:07(1), 10:15:09(1), 10:15:11(1), 10:15:57(1), 10:16:47(1), 10:17:12(1), 10:17:20(1), 10:17:30(1), 10:20:26(1), 10:20:43(1), 10:21:19(1), 10:21:20(1), 10:21:34(1), 10:21:52(1), 10:22:33(1), 10:22:38(1), 10:23:23(1), 10:24:18(1), 10:24:39(1), 10:25:06(1), 10:25:08(1), 10:25:15(1), 10:25:19(1), 10:25:26(1), 10:25:49(1), 10:27:00(1), 10:27:15(1), 10:27:18(1), 10:28:18(1), 10:28:47(1), 10:29:13(1), 10:29:24(1), 10:29:25(1), 10:30:22(1), 10:30:35(1), 10:30:42(1), 10:31:22(1), 10:31:38(1), 10:32:08(1), 10:32:09(1), 10:32:15(1), 10:32:31(1), 10:32:40(1), 10:32:50(1), 10:33:38(1), 10:33:41(1), 10:34:30(1), 10:35:04(1), 10:35:19(2), 10:35:21(1), 10:35:45(1), 10:36:06(2), 10:36:07(1), 10:37:24(1), 10:39:41(1), 10:39:54(1), 10:40:44(1), 10:42:29(1), 10:43:04(1), 10:43:32(1), 10:43:55(1), 10:44:13(1), 10:44:22(1), 10:44:32(1), 10:44:37(1), 10:45:13(1), 10:45:32(1), 10:45:44(1), 10:46:05(1), 10:47:06(1), 10:47:32(1), 10:48:09(1), 10:48:45(1), 10:49:38(1), 10:49:52(1), 10:50:00(1), 10:50:53(1), 10:51:03(1), 10:51:04(1), 10:51:50(1), 10:51:52(1), 10:52:09(1), 10:52:57(1), 10:52:58(1), 10:53:02(1), 10:53:30(1), 10:53:32(1), 10:53:53(1), 10:54:01(1), 10:54:34(1), 10:54:55(1), 10:55:31(1), 10:55:36(1), 10:55:52(1), 10:56:35(1), 10:57:22(1), 10:58:05(1), 10:58:23(1), 10:58:36(1), 10:59:03(1), 10:59:15(1), 10:59:28(1), 10:59:44(1), 10:59:59(1), 11:00:21(1), 11:00:22(1), 11:01:01(2), 11:01:10(1), 11:01:31(1), 11:01:41(1), 11:01:42(1), 11:01:49(1), 11:02:54(1), 11:03:21(1), 11:03:56(1), 11:04:10(1), 11:04:24(1), 11:04:47(1), 11:05:47(1), 11:06:06(1), 11:06:16(1), 11:07:29(1), 11:09:02(1), 11:09:31(1), 11:09:58(1), 11:10:04(1), 11:10:13(1), 11:10:20(1), 11:11:05(1), 11:11:20(1), 11:11:24(1), 11:11:46(1), 11:12:45(1), 11:13:01(1), 11:13:02(1), 11:13:33(1), 11:14:49(1), 11:15:02(1), 11:15:51(1), 11:17:06(1), 11:17:17(1), 11:17:53(1), 11:18:21(1), 11:18:36(1), 11:19:34(1), 11:19:35(1), 11:19:37(1), 11:19:52(1), 11:19:59(1), 11:20:16(1), 11:20:27(1), 11:20:46(1), 11:20:55(1), 11:21:24(1), 11:21:43(1), 11:21:58(1), 11:22:04(1), 11:22:09(1), 11:22:30(1), 11:22:54(1), 11:23:10(1), 11:23:25(1), 11:23:30(1), 11:24:08(1), 11:24:28(1), 11:24:44(1), 11:24:45(1), 11:24:59(1), 11:26:04(1), 11:26:11(1), 11:27:27(1), 11:27:36(1), 11:28:27(1), 11:28:34(1), 11:29:02(1), 11:29:17(1), 11:29:56(1), 11:30:00(1), 11:30:16(1), 11:30:19(1), 11:30:56(1), 11:31:12(1), 11:31:17(1), 11:31:47(1), 11:32:24(1), 11:32:26(1), 11:32:49(1), 11:33:27(1), 11:34:30(1), 11:34:31(2), 11:35:34(1), 11:36:18(1), 11:36:51(1), 11:37:16(1), 11:38:08(1), 11:38:09(1), 11:38:32(1), 11:38:47(1), 11:39:18(1), 11:39:27(1), 11:39:36(1), 11:39:54(1), 11:40:51(1), 11:41:06(1), 11:41:35(1), 11:41:38(1), 11:42:04(1), 11:42:27(1), 11:42:36(1), 11:42:45(1), 11:42:53(1), 11:42:58(1), 11:43:44(1), 11:44:08(1), 11:44:14(1), 11:44:17(1), 11:44:30(1), 11:44:43(1), 11:45:25(1), 11:45:34(1), 11:45:44(1), 11:46:35(1), 11:46:36(1), 11:46:54(1), 11:47:05(1), 11:47:12(1), 11:47:28(1), 11:47:46(1), 11:48:30(1), 11:48:44(1), 11:49:13(1), 11:49:17(1), 11:49:35(1), 11:49:47(1), 11:49:48(1), 11:50:20(1), 11:50:41(1), 11:51:03(1), 11:51:29(1), 11:51:33(1), 11:52:01(1), 11:52:52(1), 11:53:01(1), 11:53:16(1), 11:53:25(1), 11:53:55(1), 11:54:39(1), 11:54:49(1), 11:55:01(1), 11:55:16(1), 11:55:26(1), 11:56:15(1), 11:56:50(1), 11:56:55(1), 11:58:30(1), 11:58:48(1), 11:59:01(1), 11:59:27(1), 11:59:28(1), 12:00:11(1), 12:00:13(1), 12:00:30(1), 12:00:57(1), 12:01:16(1), 12:01:56(1), 12:02:19(1), 12:02:26(1), 12:02:28(1), 12:02:44(1), 12:04:04(1), 12:04:06(1), 12:04:08(1), 12:04:11(1), 12:04:16(1), 12:04:44(1), 12:05:03(1), 12:05:18(1), 12:05:19(1), 12:05:52(1), 12:06:03(1), 12:07:20(1), 12:07:32(1), 12:08:49(1), 12:09:09(1), 12:09:23(1), 12:09:26(1), 12:09:29(1), 12:09:31(1), 12:09:47(1), 12:09:57(1), 12:10:24(1), 12:11:50(1), 12:11:53(1), 12:11:55(1), 12:12:09(1), 12:12:34(1), 12:13:09(1), 12:13:21(1), 12:13:55(1), 12:14:15(1), 12:14:20(1), 12:14:28(1), 12:15:06(1), 12:15:18(1), 12:15:19(1), 12:15:21(1), 12:15:46(1), 12:15:51(1), 12:16:07(1), 12:16:26(1), 12:18:03(1), 12:18:18(1), 12:18:30(1), 12:19:13(1), 12:19:25(1), 12:19:26(1), 12:19:37(1), 12:19:40(2), 12:19:43(1), 12:19:45(1), 12:19:52(1), 12:19:56(1), 12:20:31(1), 12:21:12(1), 12:21:21(1), 12:21:25(1), 12:21:33(1), 12:22:10(1), 12:22:24(1), 12:22:51(1), 12:23:02(1), 12:23:37(1), 12:23:42(1), 12:24:22(1), 12:24:28(1), 12:24:47(1), 12:25:21(1), 12:25:30(1), 12:25:54(1), 12:26:01(1), 12:26:21(1), 12:26:37(1), 12:27:00(1), 12:28:10(1), 12:28:24(1), 12:29:29(1), 12:29:33(1), 12:29:52(1), 12:30:00(1), 12:30:57(2), 12:31:02(1), 12:31:53(1), 12:33:28(1), 12:33:42(1), 12:33:46(1), 12:33:58(1), 12:34:02(1), 12:34:49(1), 12:36:13(1), 12:36:25(1), 12:36:30(1), 12:37:17(1), 12:37:58(1), 12:38:43(1), 12:38:44(1), 12:38:47(1), 12:38:57(1), 12:39:09(1), 12:40:26(1), 12:40:34(1), 12:41:09(2), 12:41:47(1), 12:41:59(1), 12:42:46(1), 12:43:08(1), 12:43:21(1), 12:44:01(1), 12:44:38(1), 12:45:00(1), 12:45:03(1), 12:45:06(1), 12:45:08(1), 12:46:34(1), 12:46:37(1), 12:46:50(1), 12:46:51(1), 12:47:10(1), 12:47:30(1), 12:48:23(1), 12:48:36(1), 12:48:57(1), 12:49:17(1), 12:49:21(1), 12:49:35(1), 12:49:45(1), 12:49:56(1), 12:50:30(1), 12:51:01(1), 12:51:21(1), 12:51:44(1), 12:51:56(1), 12:52:11(1), 12:52:25(1), 12:52:47(1), 12:52:49(1), 12:53:13(1), 12:53:17(1), 12:53:57(1), 12:54:48(1), 12:54:56(1), 12:55:13(1), 12:55:40(1), 12:55:41(1), 12:56:05(1), 12:56:21(1), 12:56:23(1), 12:56:41(1), 12:56:49(1), 12:56:52(1), 12:56:59(1), 12:57:10(1), 12:57:24(1), 12:57:40(1), 12:57:55(1), 12:58:30(1), 12:58:39(1), 12:58:53(1), 12:59:07(1), 12:59:09(1), 12:59:23(1), 12:59:31(1), 12:59:48(1), 13:00:00(1), 13:00:32(1), 13:01:10(1), 13:01:24(1), 13:01:26(1), 13:02:24(1), 13:02:47(1), 13:02:53(1), 13:03:54(1), 13:04:27(1), 13:04:35(1), 13:04:42(1), 13:04:44(1), 13:05:30(1), 13:05:46(1), 13:05:49(1), 13:06:42(2), 13:06:49(1), 13:07:01(1), 13:07:29(1), 13:07:34(1), 13:07:50(1), 13:08:26(1), 13:08:41(1), 13:09:10(1), 13:09:27(1), 13:09:44(1), 13:09:51(1), 13:10:14(1), 13:10:16(1), 13:10:20(1), 13:10:21(1), 13:10:26(1), 13:10:28(1), 13:10:48(1), 13:11:09(1), 13:11:10(1), 13:11:24(1), 13:11:25(1), 13:11:37(1), 13:11:47(1), 13:11:54(1), 13:12:48(1), 13:13:09(1), 13:13:28(1), 13:13:32(1), 13:13:55(1), 13:14:32(1), 13:14:36(1), 13:14:58(1), 13:15:00(1), 13:15:14(1), 13:16:09(1), 13:16:18(1), 13:16:56(1), 13:17:12(1), 13:17:28(1), 13:17:39(1), 13:18:46(1), 13:19:23(1), 13:19:33(1), 13:19:38(1), 13:19:56(1), 13:20:35(1), 13:20:43(1), 13:20:54(1), 13:21:33(1), 13:21:38(1), 13:22:05(1), 13:22:33(1), 13:23:24(1), 13:23:36(1), 13:23:37(1), 13:24:00(1), 13:24:10(1), 13:24:26(1), 13:24:41(1), 13:25:23(1), 13:25:59(1), 13:26:04(1), 13:27:05(1), 13:27:24(1), 13:27:31(1), 13:27:36(1), 13:27:56(1), 13:28:14(1), 13:28:39(1), 13:28:46(1), 13:30:40(1), 13:31:27(1), 13:31:44(1), 13:31:56(1), 13:32:08(1), 13:32:20(1), 13:32:35(1), 13:32:55(1), 13:33:10(1), 13:33:46(1), 13:34:33(1), 13:35:53(1), 13:36:32(1), 13:36:40(1), 13:36:46(1), 13:36:52(1), 13:36:59(1), 13:37:56(1), 13:38:14(2), 13:38:27(1), 13:38:49(1), 13:38:53(1), 13:39:02(1), 13:39:13(1), 13:40:15(1), 13:40:23(1), 13:40:51(1), 13:40:55(1), 13:41:16(1), 13:42:08(1), 13:42:14(1), 13:42:17(1), 13:42:23(1), 13:43:35(1), 13:44:11(1), 13:44:31(1), 13:44:36(1), 13:45:27(1), 13:45:29(1), 13:47:03(1), 13:47:29(1), 13:47:56(1), 13:48:07(1), 13:48:13(1), 13:48:36(1), 13:48:40(1), 13:48:49(1), 13:48:52(1), 13:48:59(1), 13:49:17(1), 13:49:20(1), 13:50:31(1), 13:50:39(1), 13:50:58(1), 13:51:06(1), 13:51:40(1), 13:52:11(1), 13:52:13(1), 13:52:26(1), 13:52:27(1), 13:52:40(1), 13:53:03(1), 13:53:05(1), 13:53:19(1), 13:53:35(1), 13:54:03(1), 13:54:04(1), 13:54:06(1), 13:54:42(1), 13:54:48(1), 13:55:04(1), 13:55:43(1), 13:56:32(1), 13:57:18(1), 13:57:24(1), 13:57:27(1), 13:57:41(1), 13:58:27(1), 13:59:01(1), 13:59:13(1), 13:59:18(1), 13:59:24(1), 13:59:27(1), 13:59:49(1), 13:59:56(1), 14:00:27(1), 14:00:41(1), 14:01:10(1), 14:01:39(1), 14:01:43(1), 14:02:03(1), 14:02:12(1), 14:02:35(1), 14:03:46(1), 14:04:08(2), 14:04:09(1), 14:04:32(1), 14:05:03(1), 14:05:22(1), 14:05:28(1), 14:05:47(1), 14:05:52(1), 14:05:53(1), 14:06:27(1), 14:06:42(1), 14:07:21(1), 14:07:57(1), 14:08:12(1), 14:08:36(1), 14:08:53(1), 14:08:54(1), 14:09:06(1), 14:09:55(1), 14:10:11(1), 14:10:12(1), 14:10:23(1), 14:10:29(1), 14:10:43(1), 14:11:11(1), 14:11:26(1), 14:12:09(1), 14:12:10(1), 14:12:16(1), 14:12:17(1), 14:12:53(1), 14:13:06(1), 14:13:17(1), 14:13:20(1), 14:13:28(1), 14:13:37(1), 14:13:46(1), 14:13:48(1), 14:13:59(1), 14:14:03(1), 14:14:09(1), 14:14:45(1), 14:14:47(1), 14:15:03(1), 14:15:57(1), 14:15:59(1), 14:16:17(1), 14:16:38(1), 14:18:45(1), 14:18:56(1), 14:19:31(1), 14:19:46(1), 14:19:56(1), 14:20:46(1), 14:21:16(1), 14:21:17(1), 14:21:26(1), 14:21:59(1), 14:22:04(1), 14:22:14(1), 14:22:20(1), 14:22:24(1), 14:22:35(1), 14:22:59(1), 14:23:24(1), 14:23:40(1), 14:23:46(1), 14:24:02(1), 14:24:18(1), 14:24:22(1), 14:24:37(1), 14:24:40(1), 14:24:43(1), 14:25:05(1), 14:25:14(1), 14:25:32(1), 14:25:38(1), 14:26:18(1), 14:26:55(1), 14:26:57(1), 14:27:12(1), 14:28:08(1), 14:28:45(1), 14:29:02(1), 14:29:05(1), 14:30:55(1), 14:31:38(1), 14:32:27(1), 14:32:40(1), 14:32:56(1), 14:33:12(1), 14:33:24(1), 14:33:58(2), 14:33:59(1), 14:34:01(1), 14:34:22(1), 14:34:23(1), 14:34:29(1), 14:35:32(1), 14:36:20(1), 14:36:46(1), 14:36:54(1), 14:37:04(1), 14:37:09(1), 14:37:36(1), 14:37:51(1), 14:38:23(1), 14:38:32(1), 14:38:48(2), 14:39:55(1), 14:40:04(1), 14:40:45(1), 14:41:00(1), 14:41:12(1), 14:41:21(1), 14:41:22(1), 14:41:29(1), 14:41:58(1), 14:42:08(1), 14:43:52(1), 14:44:41(1), 14:45:13(1), 14:45:24(1), 14:45:59(1), 14:46:26(1), 14:46:28(1), 14:46:44(1), 14:47:20(1), 14:47:31(1), 14:47:40(1), 14:47:55(1), 14:48:13(1), 14:48:36(1), 14:48:37(1), 14:48:48(1), 14:49:00(2), 14:49:14(1), 14:49:27(1), 14:50:47(1), 14:51:02(1), 14:51:10(1), 14:51:28(1), 14:52:22(1), 14:52:34(1), 14:53:10(1), 14:53:46(1), 14:54:41(1), 14:55:40(1), 14:55:55(1), 14:56:37(1), 14:56:43(1), 14:57:48(1), 14:58:39(1), 14:58:43(1), 14:59:02(1), 14:59:03(1), 14:59:05(1), 14:59:42(1), 15:00:07(1), 15:00:59(1), 15:01:29(1), 15:01:35(1), 15:01:42(1), 15:02:16(1), 15:02:29(2), 15:02:43(1), 15:03:46(1), 15:03:57(1), 15:03:59(1), 15:04:29(1), 15:05:11(1), 15:05:20(1), 15:05:55(1), 15:05:58(1), 15:07:27(1), 15:08:35(1), 15:09:09(1), 15:09:24(1), 15:09:49(1), 15:10:10(1), 15:11:14(2), 15:11:24(1), 15:11:30(1), 15:11:51(1), 15:12:59(1), 15:13:03(1), 15:13:09(1), 15:13:30(1), 15:14:07(1), 15:14:27(1), 15:14:54(1), 15:14:55(1), 15:15:01(1), 15:15:03(1), 15:15:34(1), 15:15:40(1), 15:16:38(1), 15:16:57(1), 15:17:02(1), 15:17:06(1), 15:18:15(1), 15:18:22(1), 15:18:24(1), 15:18:50(1), 15:18:58(1), 15:19:27(1), 15:19:29(1), 15:20:07(1), 15:20:45(1), 15:20:50(1), 15:20:54(1), 15:21:11(1), 15:21:17(1), 15:21:34(1), 15:21:41(1), 15:22:17(1), 15:22:33(1), 15:22:56(1), 15:23:02(1), 15:23:16(1), 15:23:26(1), 15:23:31(1), 15:23:42(1), 15:24:08(1), 15:24:25(1), 15:25:19(1), 15:25:38(1), 15:26:50(1), 15:27:07(1), 15:27:11(1), 15:28:47(1), 15:28:48(1), 15:29:25(1), 15:29:47(1), 15:30:04(1), 15:30:38(1), 15:31:03(1), 15:31:25(1), 15:31:27(2), 15:31:42(1), 15:31:47(1), 15:31:57(1), 15:32:02(1), 15:32:08(1), 15:32:23(1), 15:32:39(1), 15:32:41(1), 15:32:42(1), 15:32:48(1), 15:33:21(1), 15:33:57(1), 15:34:00(1), 15:34:06(1), 15:34:33(1), 15:34:35(1), 15:34:53(1), 15:35:19(1), 15:35:22(1), 15:35:24(1), 15:35:49(1), 15:35:51(1), 15:36:25(1), 15:36:37(1), 15:37:00(1), 15:37:13(1), 15:37:36(1), 15:37:57(1), 15:38:26(1), 15:38:55(1), 15:38:59(1), 15:39:10(1), 15:39:13(1), 15:39:22(1), 15:39:23(1), 15:39:28(1), 15:39:54(1), 15:41:06(1), 15:42:05(1), 15:42:26(1), 15:42:47(1), 15:42:50(1), 15:43:12(1), 15:45:27(1), 15:46:11(1), 15:46:26(1), 15:46:43(1), 15:47:53(1), 15:47:55(1), 15:48:31(1), 15:49:42(1), 15:50:18(1), 15:50:33(1), 15:50:37(1), 15:50:47(1), 15:51:02(1), 15:51:13(1), 15:51:30(1), 15:51:47(1), 15:51:49(1), 15:52:25(1), 15:52:53(1), 15:53:20(1), 15:53:27(1), 15:53:38(1), 15:53:40(1), 15:53:49(1), 15:54:21(1), 15:55:11(1), 15:56:12(1), 15:56:49(1), 15:57:05(1), 15:58:10(1), 15:58:50(1), 15:58:54(2), 15:58:55(1), 15:59:38(1), 16:00:11(1), 16:00:23(1), 16:00:58(1), 16:01:08(1), 16:01:34(1), 16:01:45(1), 16:01:53(1), 16:02:27(1), 16:02:36(1), 16:02:50(1), 16:03:16(1), 16:03:38(1), 16:03:43(1), 16:04:09(1), 16:04:28(1), 16:04:53(1), 16:05:06(1), 16:05:09(1), 16:05:54(1), 16:06:43(1), 16:08:32(1), 16:10:07(1), 16:10:32(1), 16:10:41(1), 16:10:51(1), 16:11:10(1), 16:11:33(1), 16:11:38(1), 16:12:11(1), 16:12:44(1), 16:13:24(1), 16:13:26(1), 16:13:31(1), 16:14:50(1), 16:14:56(1), 16:15:08(1), 16:16:11(1), 16:17:19(1), 16:17:44(1), 16:18:28(1), 16:18:46(1), 16:18:50(1), 16:19:26(1), 16:19:41(1), 16:19:51(1), 16:20:45(1), 16:21:48(1), 16:22:04(1), 16:22:12(1), 16:22:33(2), 16:22:40(1), 16:23:19(1), 16:23:38(1), 16:24:38(1), 16:24:51(1), 16:24:53(1), 16:25:21(1), 16:25:41(1), 16:25:49(1), 16:26:40(1), 16:27:12(1), 16:27:21(1), 16:27:33(1), 16:27:41(1), 16:27:44(1), 16:28:42(1), 16:29:33(1), 16:30:05(1), 16:30:11(1), 16:30:19(1), 16:30:27(1), 16:31:04(1), 16:31:22(1), 16:31:27(1), 16:31:49(1), 16:31:58(1), 16:33:14(1), 16:33:44(1), 16:33:50(1), 16:33:52(1), 16:34:13(1), 16:34:52(1), 16:35:38(1), 16:35:42(1), 16:35:44(1), 16:35:47(1), 16:35:55(1), 16:35:57(1), 16:36:09(1), 16:36:13(1), 16:36:23(1), 16:36:30(1), 16:36:44(1), 16:37:08(1), 16:37:26(1), 16:38:00(1), 16:39:24(1), 16:41:06(1), 16:41:24(1), 16:42:03(1), 16:42:30(1), 16:44:48(1), 16:45:20(1), 16:46:06(1), 16:46:11(1), 16:46:28(1), 16:46:39(1), 16:47:06(1), 16:48:41(1), 16:48:57(1), 16:49:54(1), 16:50:28(1), 16:50:52(1), 16:51:13(1), 16:52:05(1), 16:52:16(1), 16:52:19(1), 16:52:41(1), 16:53:02(1), 16:53:15(1), 16:53:40(1), 16:54:09(1), 16:54:37(1), 16:56:01(1), 16:56:09(1), 16:56:55(1), 16:57:00(1), 16:57:26(1), 16:57:33(1), 16:58:57(1), 16:59:03(1), 17:00:45(1), 17:00:50(1), 17:01:01(1), 17:01:29(1), 17:01:50(1), 17:02:10(1), 17:03:23(1), 17:03:42(1), 17:04:11(1), 17:04:13(1), 17:04:20(1), 17:05:44(1), 17:06:04(1), 17:06:57(1), 17:07:29(1), 17:08:25(1), 17:08:44(1), 17:08:53(1), 17:09:23(1), 17:09:55(1), 17:10:32(1), 17:10:52(1), 17:11:22(1), 17:11:36(1), 17:12:41(1), 17:13:39(1), 17:13:49(1), 17:13:57(1), 17:14:57(1), 17:15:03(1), 17:15:08(1), 17:15:22(1), 17:15:38(1), 17:15:48(1), 17:16:02(1), 17:16:09(1), 17:17:07(1), 17:17:36(1), 17:17:42(1), 17:17:46(1), 17:18:12(1), 17:19:06(1), 17:19:55(1), 17:20:56(1), 17:21:04(1), 17:21:53(1), 17:22:57(1), 17:23:12(1), 17:23:35(1), 17:24:43(1), 17:25:00(1), 17:26:08(1), 17:26:11(1), 17:26:46(1), 17:27:34(1), 17:28:43(1), 17:28:54(1), 17:29:19(1), 17:29:50(1), 17:30:01(1), 17:30:16(1), 17:30:41(1), 17:31:50(1), 17:33:04(1), 17:34:38(1), 17:34:57(1), 17:35:02(1), 17:35:13(1), 17:35:22(1), 17:35:30(1), 17:36:45(1), 17:38:01(1), 17:38:04(1), 17:38:17(1), 17:38:39(1), 17:39:36(1), 17:39:47(1), 17:41:33(1), 17:42:07(1), 17:43:52(1), 17:45:04(1), 17:46:10(1), 17:46:36(1), 17:46:49(1), 17:47:31(1), 17:48:11(1), 17:49:05(1), 17:51:16(1), 17:51:26(1), 17:52:01(1), 17:52:07(1), 17:53:08(1), 17:53:15(1), 17:54:26(1), 17:54:55(1), 17:55:33(1), 17:56:21(1), 17:57:52(1), 17:59:14(1), 18:00:19(1), 18:00:30(1), 18:01:19(1), 18:02:08(1), 18:02:55(1), 18:04:43(1), 18:05:12(1), 18:05:32(1), 18:07:52(1), 18:08:12(1), 18:08:53(1), 18:09:37(1), 18:09:41(1), 18:09:52(1), 18:09:55(1), 18:10:11(1), 18:10:29(1), 18:10:41(1), 18:10:52(1), 18:11:14(1), 18:11:56(1), 18:12:27(1), 18:13:16(1), 18:14:03(1), 18:14:54(1), 18:15:10(1), 18:16:51(1), 18:17:09(1), 18:19:49(1), 18:20:14(1), 18:21:33(1), 18:21:58(2), 18:23:23(1), 18:25:10(1), 18:26:47(1), 18:27:52(1), 18:29:09(1), 18:30:29(1), 18:32:26(1), 18:32:47(1), 18:33:04(1), 18:33:53(1), 18:33:54(1), 18:34:13(1), 18:34:37(1), 18:35:27(1), 18:37:34(1), 18:39:40(1), 18:40:28(1), 18:40:42(1), 18:41:39(1), 18:42:00(1), 18:44:24(1), 18:44:29(1), 18:44:33(1), 18:45:04(1), 18:45:09(1), 18:46:03(1), 18:46:07(1), 18:51:16(1), 18:52:17(1), 18:52:50(1), 18:53:56(1), 18:54:10(1), 18:56:37(1), 18:56:45(1), 18:57:31(1), 18:58:22(1), 18:59:15(1), 19:02:58(1), 19:06:06(1), 19:08:20(1), 19:09:06(1), 19:11:36(1), 19:11:46(1), 19:16:07(1), 19:17:28(1), 19:17:56(1), 19:19:21(1), 19:20:14(1), 19:21:44(1), 19:23:04(1), 19:24:07(1), 19:24:52(1), 19:25:04(1), 19:25:22(1), 19:27:19(1), 19:28:48(1), 19:33:41(1), 19:36:16(1), 19:36:45(1), 19:36:49(1), 19:38:52(1), 19:39:06(1), 19:40:08(1), 19:40:11(1), 19:41:23(1), 19:44:09(1), 19:48:41(1), 19:56:04(1), 20:03:56(1), 20:06:48(1), 20:08:36(1), 20:17:51(1), 20:18:18(1), 20:18:19(1), 20:20:04(1), 20:25:29(1), 20:26:54(1), 20:27:50(1), 20:29:03(1), 20:29:51(1), 20:30:43(1), 20:32:09(1), 20:32:36(1), 20:33:27(1), 20:42:50(1), 20:57:19(1), 21:00:23(1), 21:07:20(1), 21:15:44(1), 21:16:56(1), 21:18:17(1), 21:25:48(1), 21:26:55(1), 21:27:43(1), 21:39:50(1), 21:41:45(1), 21:41:52(1), 21:45:45(1), 22:00:37(1), 22:07:14(1), 22:08:12(1), 22:23:36(1), 22:29:14(1), 22:35:14(1), 22:37:08(1), 22:37:43(1), 22:38:16(1), 22:39:49(1), 22:42:30(1), 23:03:27(1), 23:06:16(1), 23:07:44(1), 23:10:23(1), 23:11:01(1), 23:35:51(1), 23:57:41(1), 23:58:19(1), 23:59:26(1)</t>
  </si>
  <si>
    <t>02:40:30, 02:46:38, 07:16:42, 07:35:05, 07:46:49, 07:50:43, 08:09:11, 08:11:01, 08:11:50, 08:16:00, 08:20:01, 08:21:32, 08:22:29, 08:28:30, 08:34:22, 08:36:22, 08:36:29, 08:38:15, 08:39:04, 08:40:55, 08:41:23, 08:51:25, 08:51:51, 08:55:33, 08:57:16, 08:58:58, 08:59:17, 09:01:20, 09:04:12, 09:05:44, 09:06:18, 09:08:01, 09:08:42, 09:09:23, 09:10:21, 09:10:41, 09:11:37, 09:13:01, 09:13:50, 09:14:07, 09:14:47, 09:15:00, 09:16:15, 09:16:39, 09:19:37, 09:20:25, 09:21:04, 09:22:09, 09:23:22, 09:24:04, 09:24:44, 09:24:49, 09:25:07, 09:25:14, 09:25:39, 09:25:41, 09:26:00, 09:27:11, 09:27:44, 09:27:55, 09:28:34, 09:28:44, 09:29:19, 09:29:31, 09:29:33, 09:31:11, 09:31:40, 09:32:19, 09:33:35, 09:33:50, 09:34:01, 09:34:02, 09:34:53, 09:35:39, 09:35:40, 09:35:48, 09:36:30, 09:36:54, 09:37:40, 09:38:42, 09:38:45, 09:39:30, 09:39:37, 09:39:39, 09:41:05, 09:41:27, 09:42:07, 09:42:13, 09:43:08, 09:44:39, 09:48:26, 09:48:28, 09:49:15, 09:49:43, 09:49:51, 09:50:47, 09:51:56, 09:52:00, 09:53:10, 09:53:22, 09:53:24, 09:53:38, 09:53:45, 09:54:01, 09:54:36, 09:55:14, 09:55:18, 09:56:20, 09:56:45, 09:57:08, 09:57:44, 09:58:42, 09:58:47, 09:59:26, 09:59:41, 10:00:11, 10:01:22, 10:01:30, 10:02:11, 10:02:13, 10:02:38, 10:03:57, 10:04:37, 10:04:49, 10:05:01, 10:05:07, 10:06:48, 10:07:29, 10:08:28, 10:09:16, 10:10:06, 10:11:25, 10:12:02, 10:12:52, 10:13:36, 10:14:01, 10:14:06, 10:14:13, 10:14:20, 10:15:07, 10:15:09, 10:15:11, 10:15:57, 10:16:47, 10:17:12, 10:17:20, 10:17:30, 10:20:26, 10:20:43, 10:21:19, 10:21:20, 10:21:34, 10:21:52, 10:22:33, 10:22:38, 10:23:23, 10:24:18, 10:24:39, 10:25:06, 10:25:08, 10:25:15, 10:25:19, 10:25:26, 10:25:49, 10:27:00, 10:27:15, 10:27:18, 10:28:18, 10:28:47, 10:29:13, 10:29:24, 10:29:25, 10:30:22, 10:30:35, 10:30:42, 10:31:22, 10:31:38, 10:32:08, 10:32:09, 10:32:15, 10:32:31, 10:32:40, 10:32:50, 10:33:38, 10:33:41, 10:34:30, 10:35:04, 10:35:19, 10:35:21, 10:35:45, 10:36:06, 10:36:07, 10:37:24, 10:39:41, 10:39:54, 10:40:44, 10:42:29, 10:43:04, 10:43:32, 10:43:55, 10:44:13, 10:44:22, 10:44:32, 10:44:37, 10:45:13, 10:45:32, 10:45:44, 10:46:05, 10:47:06, 10:47:32, 10:48:09, 10:48:45, 10:49:38, 10:49:52, 10:50:00, 10:50:53, 10:51:03, 10:51:04, 10:51:50, 10:51:52, 10:52:09, 10:52:57, 10:52:58, 10:53:02, 10:53:30, 10:53:32, 10:53:53, 10:54:01, 10:54:34, 10:54:55, 10:55:31, 10:55:36, 10:55:52, 10:56:35, 10:57:22, 10:58:05, 10:58:23, 10:58:36, 10:59:03, 10:59:15, 10:59:28, 10:59:44, 10:59:59, 11:00:21, 11:00:22, 11:01:01, 11:01:10, 11:01:31, 11:01:41, 11:01:42, 11:01:49, 11:02:54, 11:03:21, 11:03:56, 11:04:10, 11:04:24, 11:04:47, 11:05:47, 11:06:06, 11:06:16, 11:07:29, 11:09:02, 11:09:31, 11:09:58, 11:10:04, 11:10:13, 11:10:20, 11:11:05, 11:11:20, 11:11:24, 11:11:46, 11:12:45, 11:13:01, 11:13:02, 11:13:33, 11:14:49, 11:15:02, 11:15:51, 11:17:06, 11:17:17, 11:17:53, 11:18:21, 11:18:36, 11:19:34, 11:19:35, 11:19:37, 11:19:52, 11:19:59, 11:20:16, 11:20:27, 11:20:46, 11:20:55, 11:21:24, 11:21:43, 11:21:58, 11:22:04, 11:22:09, 11:22:30, 11:22:54, 11:23:10, 11:23:25, 11:23:30, 11:24:08, 11:24:28, 11:24:44, 11:24:45, 11:24:59, 11:26:04, 11:26:11, 11:27:27, 11:27:36, 11:28:27, 11:28:34, 11:29:02, 11:29:17, 11:29:56, 11:30:00, 11:30:16, 11:30:19, 11:30:56, 11:31:12, 11:31:17, 11:31:47, 11:32:24, 11:32:26, 11:32:49, 11:33:27, 11:34:30, 11:34:31, 11:35:34, 11:36:18, 11:36:51, 11:37:16, 11:38:08, 11:38:09, 11:38:32, 11:38:47, 11:39:18, 11:39:27, 11:39:36, 11:39:54, 11:40:51, 11:41:06, 11:41:35, 11:41:38, 11:42:04, 11:42:27, 11:42:36, 11:42:45, 11:42:53, 11:42:58, 11:43:44, 11:44:08, 11:44:14, 11:44:17, 11:44:30, 11:44:43, 11:45:25, 11:45:34, 11:45:44, 11:46:35, 11:46:36, 11:46:54, 11:47:05, 11:47:12, 11:47:28, 11:47:46, 11:48:30, 11:48:44, 11:49:13, 11:49:17, 11:49:35, 11:49:47, 11:49:48, 11:50:20, 11:50:41, 11:51:03, 11:51:29, 11:51:33, 11:52:01, 11:52:52, 11:53:01, 11:53:16, 11:53:25, 11:53:55, 11:54:39, 11:54:49, 11:55:01, 11:55:16, 11:55:26, 11:56:15, 11:56:50, 11:56:55, 11:58:30, 11:58:48, 11:59:01, 11:59:27, 11:59:28, 12:00:11, 12:00:13, 12:00:30, 12:00:57, 12:01:16, 12:01:56, 12:02:19, 12:02:26, 12:02:28, 12:02:44, 12:04:04, 12:04:06, 12:04:08, 12:04:11, 12:04:16, 12:04:44, 12:05:03, 12:05:18, 12:05:19, 12:05:52, 12:06:03, 12:07:20, 12:07:32, 12:08:49, 12:09:09, 12:09:23, 12:09:26, 12:09:29, 12:09:31, 12:09:47, 12:09:57, 12:10:24, 12:11:50, 12:11:53, 12:11:55, 12:12:09, 12:12:34, 12:13:09, 12:13:21, 12:13:55, 12:14:15, 12:14:20, 12:14:28, 12:15:06, 12:15:18, 12:15:19, 12:15:21, 12:15:46, 12:15:51, 12:16:07, 12:16:26, 12:18:03, 12:18:18, 12:18:30, 12:19:13, 12:19:25, 12:19:26, 12:19:37, 12:19:40, 12:19:43, 12:19:45, 12:19:52, 12:19:56, 12:20:31, 12:21:12, 12:21:21, 12:21:25, 12:21:33, 12:22:10, 12:22:24, 12:22:51, 12:23:02, 12:23:37, 12:23:42, 12:24:22, 12:24:28, 12:24:47, 12:25:21, 12:25:30, 12:25:54, 12:26:01, 12:26:21, 12:26:37, 12:27:00, 12:28:10, 12:28:24, 12:29:29, 12:29:33, 12:29:52, 12:30:00, 12:30:57, 12:31:02, 12:31:53, 12:33:28, 12:33:42, 12:33:46, 12:33:58, 12:34:02, 12:34:49, 12:36:13, 12:36:25, 12:36:30, 12:37:17, 12:37:58, 12:38:43, 12:38:44, 12:38:47, 12:38:57, 12:39:09, 12:40:26, 12:40:34, 12:41:09, 12:41:47, 12:41:59, 12:42:46, 12:43:08, 12:43:21, 12:44:01, 12:44:38, 12:45:00, 12:45:03, 12:45:06, 12:45:08, 12:46:34, 12:46:37, 12:46:50, 12:46:51, 12:47:10, 12:47:30, 12:48:23, 12:48:36, 12:48:57, 12:49:17, 12:49:21, 12:49:35, 12:49:45, 12:49:56, 12:50:30, 12:51:01, 12:51:21, 12:51:44, 12:51:56, 12:52:11, 12:52:25, 12:52:47, 12:52:49, 12:53:13, 12:53:17, 12:53:57, 12:54:48, 12:54:56, 12:55:13, 12:55:40, 12:55:41, 12:56:05, 12:56:21, 12:56:23, 12:56:41, 12:56:49, 12:56:52, 12:56:59, 12:57:10, 12:57:24, 12:57:40, 12:57:55, 12:58:30, 12:58:39, 12:58:53, 12:59:07, 12:59:09, 12:59:23, 12:59:31, 12:59:48, 13:00:00, 13:00:32, 13:01:10, 13:01:24, 13:01:26, 13:02:24, 13:02:47, 13:02:53, 13:03:54, 13:04:27, 13:04:35, 13:04:42, 13:04:44, 13:05:30, 13:05:46, 13:05:49, 13:06:42, 13:06:49, 13:07:01, 13:07:29, 13:07:34, 13:07:50, 13:08:26, 13:08:41, 13:09:10, 13:09:27, 13:09:44, 13:09:51, 13:10:14, 13:10:16, 13:10:20, 13:10:21, 13:10:26, 13:10:28, 13:10:48, 13:11:09, 13:11:10, 13:11:24, 13:11:25, 13:11:37, 13:11:47, 13:11:54, 13:12:48, 13:13:09, 13:13:28, 13:13:32, 13:13:55, 13:14:32, 13:14:36, 13:14:58, 13:15:00, 13:15:14, 13:16:09, 13:16:18, 13:16:56, 13:17:12, 13:17:28, 13:17:39, 13:18:46, 13:19:23, 13:19:33, 13:19:38, 13:19:56, 13:20:35, 13:20:43, 13:20:54, 13:21:33, 13:21:38, 13:22:05, 13:22:33, 13:23:24, 13:23:36, 13:23:37, 13:24:00, 13:24:10, 13:24:26, 13:24:41, 13:25:23, 13:25:59, 13:26:04, 13:27:05, 13:27:24, 13:27:31, 13:27:36, 13:27:56, 13:28:14, 13:28:39, 13:28:46, 13:30:40, 13:31:27, 13:31:44, 13:31:56, 13:32:08, 13:32:20, 13:32:35, 13:32:55, 13:33:10, 13:33:46, 13:34:33, 13:35:53, 13:36:32, 13:36:40, 13:36:46, 13:36:52, 13:36:59, 13:37:56, 13:38:14, 13:38:27, 13:38:49, 13:38:53, 13:39:02, 13:39:13, 13:40:15, 13:40:23, 13:40:51, 13:40:55, 13:41:16, 13:42:08, 13:42:14, 13:42:17, 13:42:23, 13:43:35, 13:44:11, 13:44:31, 13:44:36, 13:45:27, 13:45:29, 13:47:03, 13:47:29, 13:47:56, 13:48:07, 13:48:13, 13:48:36, 13:48:40, 13:48:49, 13:48:52, 13:48:59, 13:49:17, 13:49:20, 13:50:31, 13:50:39, 13:50:58, 13:51:06, 13:51:40, 13:52:11, 13:52:13, 13:52:26, 13:52:27, 13:52:40, 13:53:03, 13:53:05, 13:53:19, 13:53:35, 13:54:03, 13:54:04, 13:54:06, 13:54:42, 13:54:48, 13:55:04, 13:55:43, 13:56:32, 13:57:18, 13:57:24, 13:57:27, 13:57:41, 13:58:27, 13:59:01, 13:59:13, 13:59:18, 13:59:24, 13:59:27, 13:59:49, 13:59:56, 14:00:27, 14:00:41, 14:01:10, 14:01:39, 14:01:43, 14:02:03, 14:02:12, 14:02:35, 14:03:46, 14:04:08, 14:04:09, 14:04:32, 14:05:03, 14:05:22, 14:05:28, 14:05:47, 14:05:52, 14:05:53, 14:06:27, 14:06:42, 14:07:21, 14:07:57, 14:08:12, 14:08:36, 14:08:53, 14:08:54, 14:09:06, 14:09:55, 14:10:11, 14:10:12, 14:10:23, 14:10:29, 14:10:43, 14:11:11, 14:11:26, 14:12:09, 14:12:10, 14:12:16, 14:12:17, 14:12:53, 14:13:06, 14:13:17, 14:13:20, 14:13:28, 14:13:37, 14:13:46, 14:13:48, 14:13:59, 14:14:03, 14:14:09, 14:14:45, 14:14:47, 14:15:03, 14:15:57, 14:15:59, 14:16:17, 14:16:38, 14:18:45, 14:18:56, 14:19:31, 14:19:46, 14:19:56, 14:20:46, 14:21:16, 14:21:17, 14:21:26, 14:21:59, 14:22:04, 14:22:14, 14:22:20, 14:22:24, 14:22:35, 14:22:59, 14:23:24, 14:23:40, 14:23:46, 14:24:02, 14:24:18, 14:24:22, 14:24:37, 14:24:40, 14:24:43, 14:25:05, 14:25:14, 14:25:32, 14:25:38, 14:26:18, 14:26:55, 14:26:57, 14:27:12, 14:28:08, 14:28:45, 14:29:02, 14:29:05, 14:30:55, 14:31:38, 14:32:27, 14:32:40, 14:32:56, 14:33:12, 14:33:24, 14:33:58, 14:33:59, 14:34:01, 14:34:22, 14:34:23, 14:34:29, 14:35:32, 14:36:20, 14:36:46, 14:36:54, 14:37:04, 14:37:09, 14:37:36, 14:37:51, 14:38:23, 14:38:32, 14:38:48, 14:39:55, 14:40:04, 14:40:45, 14:41:00, 14:41:12, 14:41:21, 14:41:22, 14:41:29, 14:41:58, 14:42:08, 14:43:52, 14:44:41, 14:45:13, 14:45:24, 14:45:59, 14:46:26, 14:46:28, 14:46:44, 14:47:20, 14:47:31, 14:47:40, 14:47:55, 14:48:13, 14:48:36, 14:48:37, 14:48:48, 14:49:00, 14:49:14, 14:49:27, 14:50:47, 14:51:02, 14:51:10, 14:51:28, 14:52:22, 14:52:34, 14:53:10, 14:53:46, 14:54:41, 14:55:40, 14:55:55, 14:56:37, 14:56:43, 14:57:48, 14:58:39, 14:58:43, 14:59:02, 14:59:03, 14:59:05, 14:59:42, 15:00:07, 15:00:59, 15:01:29, 15:01:35, 15:01:42, 15:02:16, 15:02:29, 15:02:43, 15:03:46, 15:03:57, 15:03:59, 15:04:29, 15:05:11, 15:05:20, 15:05:55, 15:05:58, 15:07:27, 15:08:35, 15:09:09, 15:09:24, 15:09:49, 15:10:10, 15:11:14, 15:11:24, 15:11:30, 15:11:51, 15:12:59, 15:13:03, 15:13:09, 15:13:30, 15:14:07, 15:14:27, 15:14:54, 15:14:55, 15:15:01, 15:15:03, 15:15:34, 15:15:40, 15:16:38, 15:16:57, 15:17:02, 15:17:06, 15:18:15, 15:18:22, 15:18:24, 15:18:50, 15:18:58, 15:19:27, 15:19:29, 15:20:07, 15:20:45, 15:20:50, 15:20:54, 15:21:11, 15:21:17, 15:21:34, 15:21:41, 15:22:17, 15:22:33, 15:22:56, 15:23:02, 15:23:16, 15:23:26, 15:23:31, 15:23:42, 15:24:08, 15:24:25, 15:25:19, 15:25:38, 15:26:50, 15:27:07, 15:27:11, 15:28:47, 15:28:48, 15:29:25, 15:29:47, 15:30:04, 15:30:38, 15:31:03, 15:31:25, 15:31:27, 15:31:42, 15:31:47, 15:31:57, 15:32:02, 15:32:08, 15:32:23, 15:32:39, 15:32:41, 15:32:42, 15:32:48, 15:33:21, 15:33:57, 15:34:00, 15:34:06, 15:34:33, 15:34:35, 15:34:53, 15:35:19, 15:35:22, 15:35:24, 15:35:49, 15:35:51, 15:36:25, 15:36:37, 15:37:00, 15:37:13, 15:37:36, 15:37:57, 15:38:26, 15:38:55, 15:38:59, 15:39:10, 15:39:13, 15:39:22, 15:39:23, 15:39:28, 15:39:54, 15:41:06, 15:42:05, 15:42:26, 15:42:47, 15:42:50, 15:43:12, 15:45:27, 15:46:11, 15:46:26, 15:46:43, 15:47:53, 15:47:55, 15:48:31, 15:49:42, 15:50:18, 15:50:33, 15:50:37, 15:50:47, 15:51:02, 15:51:13, 15:51:30, 15:51:47, 15:51:49, 15:52:25, 15:52:53, 15:53:20, 15:53:27, 15:53:38, 15:53:40, 15:53:49, 15:54:21, 15:55:11, 15:56:12, 15:56:49, 15:57:05, 15:58:10, 15:58:50, 15:58:54, 15:58:55, 15:59:38, 16:00:11, 16:00:23, 16:00:58, 16:01:08, 16:01:34, 16:01:45, 16:01:53, 16:02:27, 16:02:36, 16:02:50, 16:03:16, 16:03:38, 16:03:43, 16:04:09, 16:04:28, 16:04:53, 16:05:06, 16:05:09, 16:05:54, 16:06:43, 16:08:32, 16:10:07, 16:10:32, 16:10:41, 16:10:51, 16:11:10, 16:11:33, 16:11:38, 16:12:11, 16:12:44, 16:13:24, 16:13:26, 16:13:31, 16:14:50, 16:14:56, 16:15:08, 16:16:11, 16:17:19, 16:17:44, 16:18:28, 16:18:46, 16:18:50, 16:19:26, 16:19:41, 16:19:51, 16:20:45, 16:21:48, 16:22:04, 16:22:12, 16:22:33, 16:22:40, 16:23:19, 16:23:38, 16:24:38, 16:24:51, 16:24:53, 16:25:21, 16:25:41, 16:25:49, 16:26:40, 16:27:12, 16:27:21, 16:27:33, 16:27:41, 16:27:44, 16:28:42, 16:29:33, 16:30:05, 16:30:11, 16:30:19, 16:30:27, 16:31:04, 16:31:22, 16:31:27, 16:31:49, 16:31:58, 16:33:14, 16:33:44, 16:33:50, 16:33:52, 16:34:13, 16:34:52, 16:35:38, 16:35:42, 16:35:44, 16:35:47, 16:35:55, 16:35:57, 16:36:09, 16:36:13, 16:36:23, 16:36:30, 16:36:44, 16:37:08, 16:37:26, 16:38:00, 16:39:24, 16:41:06, 16:41:24, 16:42:03, 16:42:30, 16:44:48, 16:45:20, 16:46:06, 16:46:11, 16:46:28, 16:46:39, 16:47:06, 16:48:41, 16:48:57, 16:49:54, 16:50:28, 16:50:52, 16:51:13, 16:52:05, 16:52:16, 16:52:19, 16:52:41, 16:53:02, 16:53:15, 16:53:40, 16:54:09, 16:54:37, 16:56:01, 16:56:09, 16:56:55, 16:57:00, 16:57:26, 16:57:33, 16:58:57, 16:59:03, 17:00:45, 17:00:50, 17:01:01, 17:01:29, 17:01:50, 17:02:10, 17:03:23, 17:03:42, 17:04:11, 17:04:13, 17:04:20, 17:05:44, 17:06:04, 17:06:57, 17:07:29, 17:08:25, 17:08:44, 17:08:53, 17:09:23, 17:09:55, 17:10:32, 17:10:52, 17:11:22, 17:11:36, 17:12:41, 17:13:39, 17:13:49, 17:13:57, 17:14:57, 17:15:03, 17:15:08, 17:15:22, 17:15:38, 17:15:48, 17:16:02, 17:16:09, 17:17:07, 17:17:36, 17:17:42, 17:17:46, 17:18:12, 17:19:06, 17:19:55, 17:20:56, 17:21:04, 17:21:53, 17:22:57, 17:23:12, 17:23:35, 17:24:43, 17:25:00, 17:26:08, 17:26:11, 17:26:46, 17:27:34, 17:28:43, 17:28:54, 17:29:19, 17:29:50, 17:30:01, 17:30:16, 17:30:41, 17:31:50, 17:33:04, 17:34:38, 17:34:57, 17:35:02, 17:35:13, 17:35:22, 17:35:30, 17:36:45, 17:38:01, 17:38:04, 17:38:17, 17:38:39, 17:39:36, 17:39:47, 17:41:33, 17:42:07, 17:43:52, 17:45:04, 17:46:10, 17:46:36, 17:46:49, 17:47:31, 17:48:11, 17:49:05, 17:51:16, 17:51:26, 17:52:01, 17:52:07, 17:53:08, 17:53:15, 17:54:26, 17:54:55, 17:55:33, 17:56:21, 17:57:52, 17:59:14, 18:00:19, 18:00:30, 18:01:19, 18:02:08, 18:02:55, 18:04:43, 18:05:12, 18:05:32, 18:07:52, 18:08:12, 18:08:53, 18:09:37, 18:09:41, 18:09:52, 18:09:55, 18:10:11, 18:10:29, 18:10:41, 18:10:52, 18:11:14, 18:11:56, 18:12:27, 18:13:16, 18:14:03, 18:14:54, 18:15:10, 18:16:51, 18:17:09, 18:19:49, 18:20:14, 18:21:33, 18:21:58, 18:23:23, 18:25:10, 18:26:47, 18:27:52, 18:29:09, 18:30:29, 18:32:26, 18:32:47, 18:33:04, 18:33:53, 18:33:54, 18:34:13, 18:34:37, 18:35:27, 18:37:34, 18:39:40, 18:40:28, 18:40:42, 18:41:39, 18:42:00, 18:44:24, 18:44:29, 18:44:33, 18:45:04, 18:45:09, 18:46:03, 18:46:07, 18:51:16, 18:52:17, 18:52:50, 18:53:56, 18:54:10, 18:56:37, 18:56:45, 18:57:31, 18:58:22, 18:59:15, 19:02:58, 19:06:06, 19:08:20, 19:09:06, 19:11:36, 19:11:46, 19:16:07, 19:17:28, 19:17:56, 19:19:21, 19:20:14, 19:21:44, 19:23:04, 19:24:07, 19:24:52, 19:25:04, 19:25:22, 19:27:19, 19:28:48, 19:33:41, 19:36:16, 19:36:45, 19:36:49, 19:38:52, 19:39:06, 19:40:08, 19:40:11, 19:41:23, 19:44:09, 19:48:41, 19:56:04, 20:03:56, 20:06:48, 20:08:36, 20:17:51, 20:18:18, 20:18:19, 20:20:04, 20:25:29, 20:26:54, 20:27:50, 20:29:03, 20:29:51, 20:30:43, 20:32:09, 20:32:36, 20:33:27, 20:42:50, 20:57:19, 21:00:23, 21:07:20, 21:15:44, 21:16:56, 21:18:17, 21:25:48, 21:26:55, 21:27:43, 21:39:50, 21:41:45, 21:41:52, 21:45:45, 22:00:37, 22:07:14, 22:08:12, 22:23:36, 22:29:14, 22:35:14, 22:37:08, 22:37:43, 22:38:16, 22:39:49, 22:42:30, 23:03:27, 23:06:16, 23:07:44, 23:10:23, 23:11:01, 23:35:51, 23:57:41, 23:58:19, 23:59:26</t>
  </si>
  <si>
    <t>AD_M03_064</t>
  </si>
  <si>
    <t>00:24:50(1), 02:41:28(1), 02:47:15(1), 08:11:27(1), 08:12:06(1), 08:24:07(1), 08:38:38(1), 08:39:08(1), 08:39:43(1), 08:44:40(1), 08:48:50(1), 08:55:14(1), 08:58:59(1), 09:10:21(1), 09:10:47(1), 09:15:07(1), 09:21:36(1), 09:22:21(1), 09:22:26(1), 09:22:48(1), 09:24:29(1), 09:26:05(1), 09:27:22(1), 09:27:33(1), 09:30:53(1), 09:35:32(1), 09:36:08(1), 09:36:45(1), 09:37:33(1), 09:40:22(1), 09:41:37(1), 09:41:58(1), 09:42:01(1), 09:43:51(1), 09:43:57(1), 09:45:01(1), 09:45:22(1), 09:46:19(1), 09:46:55(1), 09:48:19(1), 09:48:45(1), 09:48:58(1), 09:49:11(1), 09:49:39(1), 09:51:55(1), 09:52:05(1), 09:53:39(1), 09:54:06(1), 09:55:21(1), 09:57:15(1), 09:58:00(1), 09:58:23(1), 09:58:31(1), 09:59:15(1), 09:59:19(1), 09:59:42(1), 10:00:02(1), 10:00:35(1), 10:01:01(1), 10:01:12(1), 10:01:21(1), 10:04:02(1), 10:04:31(1), 10:05:33(1), 10:06:11(1), 10:06:12(1), 10:06:29(1), 10:07:43(1), 10:08:02(1), 10:08:07(1), 10:08:14(1), 10:09:27(1), 10:09:34(1), 10:10:16(1), 10:11:58(1), 10:13:54(1), 10:16:12(1), 10:17:48(1), 10:18:37(1), 10:18:43(1), 10:18:49(1), 10:19:55(1), 10:21:09(1), 10:22:08(1), 10:22:10(1), 10:23:33(1), 10:23:48(1), 10:24:25(1), 10:24:42(2), 10:25:11(1), 10:26:40(1), 10:26:48(2), 10:27:18(1), 10:28:31(1), 10:28:38(1), 10:29:25(1), 10:29:37(1), 10:29:58(1), 10:30:04(1), 10:30:11(1), 10:30:59(1), 10:31:57(1), 10:32:01(1), 10:32:20(1), 10:33:40(1), 10:33:41(1), 10:33:42(1), 10:34:18(1), 10:34:53(1), 10:35:18(1), 10:36:41(1), 10:37:28(1), 10:37:33(2), 10:38:02(1), 10:40:47(1), 10:41:12(1), 10:41:26(1), 10:42:12(1), 10:42:17(1), 10:42:44(1), 10:43:11(1), 10:43:30(1), 10:44:19(1), 10:44:39(1), 10:45:09(1), 10:45:28(1), 10:46:28(1), 10:46:50(1), 10:48:19(1), 10:49:10(1), 10:49:11(1), 10:49:27(1), 10:49:54(1), 10:51:06(1), 10:51:12(1), 10:52:09(1), 10:52:34(1), 10:53:26(1), 10:54:20(1), 10:54:31(1), 10:54:33(1), 10:54:34(1), 10:55:48(1), 10:56:27(1), 10:56:50(1), 10:57:21(1), 10:58:32(1), 10:58:51(1), 10:59:16(1), 10:59:43(1), 11:00:07(1), 11:00:17(1), 11:00:31(1), 11:00:55(1), 11:01:04(1), 11:02:18(1), 11:02:30(1), 11:03:00(1), 11:03:02(1), 11:03:29(1), 11:03:30(1), 11:03:31(1), 11:03:47(1), 11:05:24(1), 11:05:42(1), 11:06:06(1), 11:06:28(1), 11:07:26(1), 11:07:50(1), 11:07:56(1), 11:07:57(1), 11:08:17(1), 11:09:12(1), 11:09:57(1), 11:10:06(1), 11:10:34(1), 11:11:04(1), 11:11:47(1), 11:12:13(1), 11:14:24(1), 11:14:46(1), 11:14:54(1), 11:15:04(1), 11:15:16(1), 11:16:07(1), 11:16:23(1), 11:16:31(1), 11:16:43(2), 11:16:57(1), 11:17:27(1), 11:17:35(1), 11:17:52(1), 11:18:00(1), 11:18:39(1), 11:18:58(1), 11:19:30(1), 11:19:36(1), 11:19:39(1), 11:20:02(1), 11:20:14(1), 11:20:18(1), 11:20:19(1), 11:21:07(1), 11:21:49(1), 11:21:52(1), 11:22:18(1), 11:22:31(1), 11:22:44(1), 11:23:30(1), 11:23:47(1), 11:24:16(2), 11:24:29(1), 11:24:44(1), 11:25:43(1), 11:26:43(1), 11:26:52(1), 11:28:51(1), 11:29:03(1), 11:29:21(1), 11:29:43(1), 11:29:55(1), 11:30:05(1), 11:30:18(1), 11:31:20(1), 11:31:55(1), 11:32:29(1), 11:32:36(1), 11:32:55(1), 11:33:28(1), 11:33:44(1), 11:33:59(1), 11:34:06(1), 11:34:40(1), 11:35:31(1), 11:35:59(1), 11:36:05(1), 11:36:31(1), 11:37:22(1), 11:37:45(1), 11:37:59(1), 11:38:20(1), 11:38:58(1), 11:39:33(1), 11:39:49(1), 11:39:56(1), 11:40:36(1), 11:40:42(1), 11:40:48(1), 11:41:00(1), 11:41:07(1), 11:41:19(1), 11:41:42(1), 11:41:50(1), 11:41:59(1), 11:42:13(1), 11:42:15(1), 11:44:32(1), 11:44:33(1), 11:44:52(1), 11:45:04(1), 11:45:12(1), 11:45:33(2), 11:46:08(1), 11:46:13(1), 11:46:50(1), 11:47:09(1), 11:47:36(1), 11:47:45(1), 11:48:03(1), 11:48:14(1), 11:49:18(2), 11:50:09(1), 11:50:17(1), 11:50:19(1), 11:51:00(1), 11:52:28(1), 11:52:35(1), 11:53:15(1), 11:53:29(1), 11:53:39(1), 11:54:01(2), 11:54:20(1), 11:55:47(1), 11:55:53(1), 11:55:56(1), 11:55:59(1), 11:56:10(1), 11:57:18(1), 11:58:18(1), 11:58:27(1), 11:58:49(1), 11:58:52(1), 11:59:10(1), 11:59:15(1), 11:59:23(1), 11:59:49(1), 12:00:11(1), 12:00:24(1), 12:00:29(1), 12:00:37(1), 12:01:23(1), 12:01:30(1), 12:01:55(1), 12:02:20(1), 12:02:27(1), 12:02:48(1), 12:03:45(1), 12:04:00(1), 12:04:13(1), 12:04:22(1), 12:04:36(1), 12:05:14(1), 12:06:52(1), 12:06:55(1), 12:06:56(1), 12:07:35(1), 12:08:45(1), 12:08:53(1), 12:09:08(2), 12:09:14(1), 12:09:53(1), 12:10:08(1), 12:11:00(1), 12:11:13(1), 12:12:04(1), 12:12:07(1), 12:12:08(1), 12:12:09(1), 12:12:30(1), 12:12:31(1), 12:12:46(1), 12:13:49(1), 12:14:01(1), 12:14:29(1), 12:14:34(1), 12:14:42(1), 12:14:51(1), 12:15:13(1), 12:15:19(1), 12:15:49(1), 12:16:09(1), 12:16:10(1), 12:16:48(1), 12:16:58(1), 12:16:59(1), 12:18:05(2), 12:18:39(1), 12:18:56(1), 12:19:30(1), 12:19:54(1), 12:19:59(1), 12:20:08(1), 12:22:18(1), 12:22:24(1), 12:22:41(1), 12:24:48(1), 12:25:04(1), 12:25:14(1), 12:26:01(1), 12:26:02(1), 12:26:07(1), 12:26:15(1), 12:26:30(1), 12:27:00(1), 12:27:09(1), 12:28:22(1), 12:28:32(1), 12:28:36(1), 12:29:12(1), 12:29:59(1), 12:30:33(1), 12:30:41(1), 12:30:51(1), 12:30:58(1), 12:31:17(1), 12:32:04(1), 12:32:16(1), 12:32:23(1), 12:33:24(1), 12:33:31(1), 12:35:41(1), 12:36:10(1), 12:36:25(1), 12:36:59(1), 12:37:05(1), 12:38:19(1), 12:38:23(1), 12:38:35(1), 12:38:38(1), 12:38:53(1), 12:39:03(1), 12:39:20(1), 12:39:41(1), 12:39:55(1), 12:41:22(1), 12:41:42(1), 12:41:55(1), 12:42:41(1), 12:43:05(1), 12:43:25(1), 12:43:42(1), 12:43:58(1), 12:44:01(1), 12:44:34(1), 12:45:06(1), 12:45:20(1), 12:45:22(1), 12:45:29(1), 12:45:31(1), 12:45:42(1), 12:45:54(1), 12:46:09(1), 12:46:38(1), 12:46:43(1), 12:46:44(1), 12:46:49(2), 12:46:55(1), 12:46:56(1), 12:47:06(1), 12:47:10(1), 12:47:29(1), 12:47:41(1), 12:47:42(1), 12:48:11(1), 12:48:18(1), 12:48:25(1), 12:49:05(1), 12:49:16(1), 12:49:29(1), 12:49:41(1), 12:50:00(1), 12:50:41(1), 12:50:53(1), 12:50:56(1), 12:51:04(1), 12:51:24(1), 12:51:48(1), 12:52:00(1), 12:52:03(1), 12:53:29(1), 12:53:42(2), 12:54:05(1), 12:54:42(1), 12:57:01(1), 12:57:19(1), 12:57:36(1), 12:57:53(1), 12:57:58(1), 12:58:11(1), 12:59:03(1), 12:59:05(1), 13:00:03(1), 13:00:20(1), 13:00:36(1), 13:00:41(1), 13:00:44(1), 13:00:55(1), 13:00:57(1), 13:00:58(1), 13:01:14(1), 13:01:30(1), 13:02:20(1), 13:02:53(1), 13:02:54(1), 13:03:02(1), 13:03:06(1), 13:04:19(1), 13:04:24(1), 13:05:15(1), 13:05:28(1), 13:05:43(1), 13:05:53(1), 13:06:10(1), 13:06:16(1), 13:06:45(1), 13:06:59(1), 13:07:41(1), 13:08:18(1), 13:08:32(1), 13:08:38(1), 13:08:39(1), 13:08:43(1), 13:08:59(1), 13:09:45(1), 13:10:04(1), 13:10:20(1), 13:11:03(1), 13:11:30(1), 13:11:40(1), 13:12:45(1), 13:13:11(1), 13:13:15(1), 13:13:26(1), 13:13:34(1), 13:14:10(1), 13:14:25(1), 13:15:19(1), 13:15:57(1), 13:16:21(1), 13:16:38(1), 13:16:41(1), 13:16:52(1), 13:16:59(1), 13:17:02(1), 13:17:03(1), 13:17:15(1), 13:17:19(1), 13:17:49(1), 13:18:36(1), 13:18:47(1), 13:18:50(1), 13:18:54(1), 13:18:56(1), 13:18:58(1), 13:19:09(1), 13:19:14(1), 13:19:33(1), 13:19:47(1), 13:19:49(1), 13:19:50(1), 13:20:46(1), 13:21:49(1), 13:21:55(1), 13:22:05(1), 13:22:14(1), 13:22:32(1), 13:22:38(1), 13:22:47(1), 13:22:59(1), 13:23:00(1), 13:23:25(1), 13:23:27(1), 13:23:34(1), 13:24:06(1), 13:24:43(1), 13:25:00(1), 13:26:25(1), 13:26:44(1), 13:26:48(1), 13:27:09(1), 13:27:11(2), 13:28:06(1), 13:28:12(1), 13:28:19(1), 13:28:46(1), 13:29:07(1), 13:29:19(1), 13:29:27(1), 13:30:21(1), 13:30:39(1), 13:30:44(1), 13:30:59(1), 13:31:16(1), 13:31:33(1), 13:31:37(1), 13:31:43(1), 13:32:40(1), 13:32:45(1), 13:33:26(1), 13:33:30(1), 13:34:10(1), 13:34:41(1), 13:34:50(1), 13:34:53(1), 13:34:55(1), 13:35:37(1), 13:36:00(1), 13:36:14(1), 13:37:30(1), 13:37:36(1), 13:37:47(1), 13:37:57(1), 13:38:11(1), 13:39:07(1), 13:39:25(1), 13:39:59(1), 13:40:08(1), 13:40:18(1), 13:40:29(1), 13:40:40(1), 13:40:48(1), 13:41:01(1), 13:41:23(1), 13:41:32(1), 13:41:36(1), 13:41:38(1), 13:41:41(1), 13:42:55(1), 13:42:57(1), 13:43:37(1), 13:44:06(1), 13:44:18(1), 13:44:46(1), 13:45:04(1), 13:45:15(1), 13:46:16(1), 13:46:37(1), 13:47:00(2), 13:47:41(1), 13:48:17(1), 13:48:46(1), 13:48:49(1), 13:49:12(1), 13:49:35(1), 13:49:37(1), 13:50:43(1), 13:51:00(2), 13:51:13(1), 13:51:43(1), 13:52:09(1), 13:52:15(1), 13:52:20(1), 13:52:24(1), 13:52:29(1), 13:52:41(1), 13:53:30(1), 13:54:14(1), 13:54:51(1), 13:55:14(1), 13:55:26(1), 13:55:43(1), 13:55:59(1), 13:56:21(1), 13:56:26(1), 13:57:06(1), 13:57:15(1), 13:57:46(1), 13:58:18(1), 13:58:19(1), 13:58:24(1), 13:58:29(2), 13:58:50(1), 13:59:39(1), 13:59:50(1), 13:59:57(1), 14:00:15(1), 14:00:24(1), 14:00:40(1), 14:01:13(1), 14:01:22(1), 14:01:27(1), 14:01:32(1), 14:01:48(1), 14:01:55(1), 14:02:17(1), 14:02:22(1), 14:03:13(1), 14:03:43(1), 14:04:12(1), 14:04:15(1), 14:04:29(1), 14:04:35(1), 14:05:43(1), 14:05:46(1), 14:06:23(1), 14:06:37(1), 14:07:00(1), 14:07:06(1), 14:07:30(1), 14:07:44(1), 14:08:08(1), 14:08:20(1), 14:08:45(1), 14:08:46(1), 14:09:18(1), 14:09:29(1), 14:09:35(1), 14:11:20(1), 14:11:28(1), 14:11:44(2), 14:11:52(1), 14:12:10(1), 14:12:48(1), 14:12:52(1), 14:13:07(1), 14:13:18(1), 14:13:53(1), 14:14:28(1), 14:15:16(1), 14:16:26(1), 14:16:30(1), 14:16:45(1), 14:17:38(1), 14:18:04(1), 14:18:11(1), 14:18:18(1), 14:18:47(1), 14:19:00(1), 14:19:03(1), 14:19:13(1), 14:19:31(1), 14:19:41(1), 14:20:22(1), 14:20:59(1), 14:21:14(1), 14:22:47(1), 14:23:36(1), 14:23:47(1), 14:23:50(1), 14:24:05(1), 14:24:40(1), 14:24:46(1), 14:25:41(1), 14:26:06(1), 14:26:12(1), 14:26:14(1), 14:27:12(1), 14:27:18(1), 14:27:19(1), 14:27:49(1), 14:27:52(1), 14:28:06(1), 14:28:27(1), 14:28:32(1), 14:28:36(1), 14:29:32(1), 14:29:55(1), 14:29:58(1), 14:30:33(1), 14:30:53(1), 14:31:03(1), 14:31:07(1), 14:31:11(1), 14:31:12(1), 14:31:17(1), 14:32:16(1), 14:32:35(1), 14:32:52(1), 14:32:58(1), 14:33:13(1), 14:33:46(1), 14:34:34(1), 14:34:51(1), 14:35:32(1), 14:35:49(1), 14:36:09(1), 14:36:13(1), 14:36:28(1), 14:36:37(1), 14:37:03(1), 14:37:04(1), 14:37:12(1), 14:37:14(1), 14:37:26(1), 14:38:06(1), 14:38:17(1), 14:38:54(1), 14:40:00(1), 14:40:05(1), 14:40:49(1), 14:41:14(1), 14:41:15(1), 14:41:51(1), 14:42:05(1), 14:42:11(1), 14:42:27(1), 14:42:31(1), 14:42:55(1), 14:43:13(1), 14:43:58(1), 14:44:12(1), 14:44:47(1), 14:45:04(1), 14:45:06(1), 14:45:16(1), 14:45:34(1), 14:45:38(1), 14:46:51(1), 14:47:10(1), 14:47:28(1), 14:47:42(1), 14:48:18(1), 14:48:43(1), 14:48:49(1), 14:49:15(1), 14:49:24(1), 14:49:29(1), 14:49:36(1), 14:49:54(1), 14:50:12(1), 14:50:37(1), 14:51:00(1), 14:51:06(1), 14:52:10(1), 14:52:27(2), 14:52:35(1), 14:53:07(1), 14:53:21(1), 14:53:23(1), 14:53:51(1), 14:54:47(1), 14:55:13(1), 14:56:09(1), 14:56:36(1), 14:56:58(1), 14:57:08(1), 14:57:11(1), 14:57:33(1), 14:57:47(1), 14:57:55(1), 14:57:58(2), 14:58:35(1), 14:59:23(1), 14:59:27(1), 15:00:03(1), 15:00:14(1), 15:00:24(1), 15:00:40(1), 15:00:50(1), 15:01:33(1), 15:01:50(1), 15:01:57(1), 15:02:00(1), 15:02:45(1), 15:02:49(1), 15:02:56(1), 15:03:32(1), 15:03:35(1), 15:03:56(1), 15:03:58(1), 15:04:47(1), 15:04:58(1), 15:05:40(1), 15:06:13(1), 15:06:26(1), 15:06:31(1), 15:06:49(1), 15:07:07(1), 15:07:20(1), 15:07:57(1), 15:08:46(1), 15:09:02(1), 15:09:05(1), 15:09:13(2), 15:09:28(1), 15:09:40(1), 15:09:50(1), 15:10:07(1), 15:10:08(1), 15:10:16(1), 15:10:25(1), 15:10:29(1), 15:11:07(1), 15:11:19(1), 15:11:46(1), 15:11:51(1), 15:11:53(1), 15:12:18(1), 15:12:21(1), 15:12:53(1), 15:14:16(1), 15:14:30(1), 15:14:45(1), 15:14:54(1), 15:14:59(1), 15:15:24(1), 15:15:26(1), 15:15:39(1), 15:16:48(1), 15:17:05(1), 15:18:00(1), 15:19:08(1), 15:19:25(1), 15:19:52(1), 15:19:58(1), 15:20:02(1), 15:20:06(1), 15:20:17(1), 15:20:19(1), 15:20:50(1), 15:21:05(1), 15:21:43(1), 15:22:07(1), 15:22:21(1), 15:22:25(1), 15:22:36(1), 15:22:41(1), 15:23:32(1), 15:23:38(1), 15:23:56(1), 15:24:52(1), 15:25:00(1), 15:25:02(1), 15:25:39(1), 15:25:49(1), 15:25:55(1), 15:27:24(1), 15:28:06(1), 15:28:22(1), 15:28:29(1), 15:29:10(1), 15:29:17(1), 15:29:22(1), 15:29:59(1), 15:30:02(1), 15:31:18(1), 15:31:39(1), 15:31:45(1), 15:32:25(1), 15:33:08(1), 15:33:29(1), 15:33:59(1), 15:35:05(1), 15:35:44(1), 15:37:09(1), 15:38:05(1), 15:38:15(1), 15:38:21(1), 15:38:58(1), 15:39:39(1), 15:39:41(1), 15:39:51(1), 15:40:05(1), 15:40:10(1), 15:40:13(1), 15:40:19(1), 15:40:26(1), 15:40:44(1), 15:40:55(1), 15:41:35(1), 15:43:12(1), 15:44:39(1), 15:45:31(1), 15:45:49(1), 15:46:02(1), 15:46:03(1), 15:46:32(1), 15:47:15(1), 15:47:16(1), 15:47:35(1), 15:47:42(1), 15:47:57(1), 15:48:25(1), 15:49:36(1), 15:49:55(1), 15:50:03(1), 15:50:14(1), 15:51:57(1), 15:52:03(1), 15:52:14(1), 15:52:32(1), 15:53:04(1), 15:53:14(1), 15:54:27(1), 15:54:29(1), 15:54:35(1), 15:55:06(1), 15:55:16(1), 15:56:06(1), 15:57:01(1), 15:57:04(1), 15:57:13(1), 15:57:23(1), 15:57:46(1), 15:57:49(1), 15:59:42(1), 15:59:55(1), 15:59:58(1), 16:00:26(1), 16:00:42(1), 16:00:44(1), 16:01:08(1), 16:01:24(1), 16:02:23(1), 16:02:46(1), 16:02:49(1), 16:02:51(1), 16:02:54(1), 16:03:30(1), 16:04:17(1), 16:04:51(1), 16:05:12(1), 16:05:19(2), 16:05:21(1), 16:05:31(1), 16:05:38(1), 16:05:44(1), 16:05:50(1), 16:06:32(1), 16:06:54(1), 16:07:00(1), 16:07:13(1), 16:07:28(1), 16:07:59(1), 16:08:22(1), 16:08:24(1), 16:08:39(1), 16:09:40(1), 16:10:11(1), 16:10:25(1), 16:10:32(1), 16:11:02(1), 16:11:09(1), 16:11:18(1), 16:11:31(1), 16:11:43(1), 16:11:54(1), 16:11:57(1), 16:12:16(1), 16:12:26(1), 16:12:58(2), 16:13:03(1), 16:13:16(1), 16:13:33(1), 16:13:44(1), 16:14:42(1), 16:15:06(1), 16:15:18(1), 16:15:49(2), 16:16:53(1), 16:18:05(1), 16:18:08(2), 16:18:11(1), 16:18:36(1), 16:18:39(1), 16:19:01(2), 16:19:48(1), 16:19:54(1), 16:20:27(1), 16:20:35(1), 16:20:48(1), 16:20:49(1), 16:22:15(1), 16:22:23(1), 16:22:34(1), 16:22:43(1), 16:22:45(1), 16:23:09(1), 16:23:18(1), 16:23:47(1), 16:24:09(1), 16:24:16(1), 16:24:44(1), 16:25:02(1), 16:25:31(1), 16:25:40(2), 16:26:41(1), 16:27:04(1), 16:28:16(1), 16:29:16(1), 16:29:47(1), 16:29:55(1), 16:29:59(1), 16:30:24(1), 16:30:26(1), 16:30:50(1), 16:30:51(1), 16:31:23(1), 16:31:25(1), 16:31:36(1), 16:32:02(1), 16:32:19(1), 16:33:02(1), 16:33:04(1), 16:33:26(1), 16:33:41(1), 16:33:43(1), 16:34:01(1), 16:34:50(1), 16:34:54(1), 16:35:24(1), 16:35:39(1), 16:36:19(1), 16:37:08(1), 16:37:29(1), 16:37:45(2), 16:38:27(1), 16:39:02(1), 16:39:34(2), 16:39:52(1), 16:40:34(1), 16:40:41(1), 16:41:19(1), 16:42:14(1), 16:43:16(1), 16:43:43(1), 16:43:49(1), 16:44:14(1), 16:44:35(1), 16:44:36(1), 16:44:57(1), 16:45:24(1), 16:46:01(1), 16:46:31(1), 16:46:39(1), 16:46:45(1), 16:46:56(1), 16:47:01(1), 16:47:22(1), 16:47:28(1), 16:47:40(1), 16:48:21(1), 16:48:36(1), 16:48:49(1), 16:50:10(1), 16:50:20(1), 16:50:49(1), 16:50:55(1), 16:51:00(1), 16:51:22(1), 16:52:23(1), 16:52:31(1), 16:53:20(1), 16:53:34(1), 16:54:01(1), 16:54:04(1), 16:54:14(1), 16:54:58(1), 16:55:15(1), 16:55:51(1), 16:56:05(1), 16:56:31(1), 16:56:55(1), 16:57:22(1), 16:57:58(1), 16:58:22(1), 16:59:34(1), 17:00:08(1), 17:00:13(1), 17:00:16(1), 17:00:37(1), 17:00:41(1), 17:00:44(1), 17:00:58(1), 17:01:17(1), 17:01:56(1), 17:02:35(1), 17:03:45(1), 17:04:13(1), 17:04:26(1), 17:05:22(1), 17:06:41(1), 17:06:49(1), 17:06:55(1), 17:07:02(1), 17:07:25(1), 17:07:41(1), 17:08:18(1), 17:10:22(2), 17:10:35(1), 17:11:06(1), 17:11:40(1), 17:13:05(1), 17:13:43(1), 17:13:44(1), 17:14:18(2), 17:15:11(1), 17:15:40(1), 17:16:20(1), 17:16:21(1), 17:16:47(1), 17:17:00(2), 17:17:41(1), 17:17:57(1), 17:18:03(1), 17:18:14(1), 17:19:19(1), 17:19:42(1), 17:19:50(1), 17:20:24(1), 17:20:58(2), 17:21:10(2), 17:21:35(1), 17:22:20(1), 17:22:25(1), 17:22:41(1), 17:22:44(1), 17:23:25(1), 17:24:52(1), 17:25:09(1), 17:26:56(1), 17:27:11(1), 17:27:14(1), 17:27:17(1), 17:27:38(1), 17:27:41(1), 17:29:41(1), 17:30:24(1), 17:30:32(1), 17:31:06(1), 17:31:53(1), 17:32:37(1), 17:33:27(1), 17:34:40(1), 17:35:13(1), 17:35:20(1), 17:35:30(1), 17:35:55(1), 17:36:24(1), 17:37:51(1), 17:39:56(1), 17:42:39(1), 17:43:16(1), 17:43:24(1), 17:43:31(1), 17:45:27(1), 17:45:36(1), 17:45:39(1), 17:45:50(1), 17:46:29(1), 17:46:47(1), 17:47:07(1), 17:48:03(1), 17:49:28(1), 17:49:46(1), 17:50:24(1), 17:51:07(1), 17:51:23(1), 17:51:24(1), 17:51:25(1), 17:51:28(1), 17:51:34(1), 17:52:17(1), 17:52:46(1), 17:53:11(1), 17:53:32(1), 17:53:43(1), 17:54:02(1), 17:54:08(1), 17:54:13(1), 17:54:22(1), 17:55:11(1), 17:56:10(1), 17:56:47(1), 17:57:29(1), 17:57:35(1), 17:58:21(1), 17:59:08(1), 17:59:22(1), 17:59:35(1), 18:00:52(1), 18:02:17(1), 18:03:02(1), 18:03:14(1), 18:03:15(1), 18:03:33(1), 18:03:45(1), 18:04:02(1), 18:06:17(1), 18:06:21(1), 18:06:52(1), 18:07:19(1), 18:07:52(1), 18:08:00(1), 18:08:31(1), 18:10:18(1), 18:10:56(1), 18:11:33(1), 18:11:46(1), 18:12:01(1), 18:12:03(1), 18:12:29(1), 18:13:36(1), 18:14:46(1), 18:15:06(1), 18:15:08(1), 18:15:10(1), 18:15:16(1), 18:15:45(1), 18:18:06(1), 18:19:33(1), 18:19:49(1), 18:20:16(1), 18:20:44(1), 18:21:47(1), 18:24:31(1), 18:24:38(1), 18:25:25(1), 18:25:53(1), 18:26:39(1), 18:27:07(1), 18:27:19(1), 18:28:28(1), 18:29:20(1), 18:29:40(1), 18:29:59(1), 18:30:09(1), 18:31:28(1), 18:32:13(1), 18:32:28(1), 18:33:20(1), 18:33:41(1), 18:34:11(1), 18:34:15(1), 18:34:56(1), 18:35:10(2), 18:35:53(1), 18:36:08(1), 18:36:17(1), 18:36:21(1), 18:38:04(1), 18:38:45(1), 18:39:39(1), 18:40:09(1), 18:40:45(1), 18:40:58(1), 18:41:50(1), 18:42:56(1), 18:44:01(1), 18:44:12(1), 18:44:16(1), 18:45:13(1), 18:45:32(1), 18:46:05(1), 18:46:20(1), 18:46:40(1), 18:50:45(1), 18:50:52(1), 18:51:51(1), 18:52:03(1), 18:52:48(1), 18:53:23(1), 18:53:26(1), 18:53:51(1), 18:56:58(1), 18:58:47(1), 18:59:42(1), 19:00:27(1), 19:00:43(1), 19:01:03(1), 19:03:03(1), 19:03:11(1), 19:04:32(1), 19:06:27(1), 19:06:43(1), 19:07:01(1), 19:08:18(1), 19:09:26(1), 19:09:37(1), 19:09:59(1), 19:11:15(1), 19:11:18(1), 19:12:54(1), 19:13:41(1), 19:17:52(1), 19:19:20(1), 19:22:44(1), 19:23:35(1), 19:24:26(1), 19:25:06(1), 19:25:42(1), 19:25:46(1), 19:28:39(1), 19:29:09(1), 19:29:11(1), 19:30:12(1), 19:33:02(1), 19:33:25(1), 19:33:42(1), 19:33:55(1), 19:36:38(1), 19:37:04(1), 19:38:22(1), 19:39:11(1), 19:39:16(1), 19:40:09(1), 19:40:33(1), 19:42:26(1), 19:44:12(1), 19:45:16(1), 19:49:43(1), 19:50:15(1), 19:50:33(1), 19:55:01(1), 19:55:42(1), 19:59:46(1), 20:01:31(1), 20:02:42(1), 20:03:33(1), 20:04:38(1), 20:07:11(1), 20:11:17(1), 20:11:28(1), 20:11:32(1), 20:19:05(1), 20:19:47(1), 20:20:44(1), 20:20:47(1), 20:24:37(1), 20:24:58(1), 20:25:51(1), 20:27:16(1), 20:28:07(1), 20:29:32(1), 20:30:07(1), 20:31:10(1), 20:32:24(1), 20:33:07(1), 20:36:17(1), 20:40:37(1), 20:42:00(1), 20:48:21(1), 20:48:36(1), 20:56:56(1), 20:59:02(1), 21:01:33(1), 21:08:19(1), 21:16:03(1), 21:17:45(1), 21:18:36(1), 21:24:54(1), 21:26:06(1), 21:27:19(1), 21:27:58(1), 21:31:42(1), 21:40:16(1), 21:42:16(1), 21:45:49(1), 21:45:58(1), 22:01:07(1), 22:05:09(1), 22:07:04(1), 22:07:57(1), 22:08:41(1), 22:23:57(1), 22:30:02(1), 22:37:21(1), 22:37:58(1), 22:38:33(1), 22:42:56(1), 22:44:05(1), 23:03:40(1), 23:05:44(1), 23:06:32(1), 23:10:35(1), 23:11:40(1), 23:16:02(1), 23:18:05(1), 23:36:14(1), 23:37:54(1), 23:48:42(1), 23:58:03(1), 23:59:11(1), 23:59:36(1)</t>
  </si>
  <si>
    <t>00:24:50, 02:41:28, 02:47:15, 08:11:27, 08:12:06, 08:24:07, 08:38:38, 08:39:08, 08:39:43, 08:44:40, 08:48:50, 08:55:14, 08:58:59, 09:10:21, 09:10:47, 09:15:07, 09:21:36, 09:22:21, 09:22:26, 09:22:48, 09:24:29, 09:26:05, 09:27:22, 09:27:33, 09:30:53, 09:35:32, 09:36:08, 09:36:45, 09:37:33, 09:40:22, 09:41:37, 09:41:58, 09:42:01, 09:43:51, 09:43:57, 09:45:01, 09:45:22, 09:46:19, 09:46:55, 09:48:19, 09:48:45, 09:48:58, 09:49:11, 09:49:39, 09:51:55, 09:52:05, 09:53:39, 09:54:06, 09:55:21, 09:57:15, 09:58:00, 09:58:23, 09:58:31, 09:59:15, 09:59:19, 09:59:42, 10:00:02, 10:00:35, 10:01:01, 10:01:12, 10:01:21, 10:04:02, 10:04:31, 10:05:33, 10:06:11, 10:06:12, 10:06:29, 10:07:43, 10:08:02, 10:08:07, 10:08:14, 10:09:27, 10:09:34, 10:10:16, 10:11:58, 10:13:54, 10:16:12, 10:17:48, 10:18:37, 10:18:43, 10:18:49, 10:19:55, 10:21:09, 10:22:08, 10:22:10, 10:23:33, 10:23:48, 10:24:25, 10:24:42, 10:25:11, 10:26:40, 10:26:48, 10:27:18, 10:28:31, 10:28:38, 10:29:25, 10:29:37, 10:29:58, 10:30:04, 10:30:11, 10:30:59, 10:31:57, 10:32:01, 10:32:20, 10:33:40, 10:33:41, 10:33:42, 10:34:18, 10:34:53, 10:35:18, 10:36:41, 10:37:28, 10:37:33, 10:38:02, 10:40:47, 10:41:12, 10:41:26, 10:42:12, 10:42:17, 10:42:44, 10:43:11, 10:43:30, 10:44:19, 10:44:39, 10:45:09, 10:45:28, 10:46:28, 10:46:50, 10:48:19, 10:49:10, 10:49:11, 10:49:27, 10:49:54, 10:51:06, 10:51:12, 10:52:09, 10:52:34, 10:53:26, 10:54:20, 10:54:31, 10:54:33, 10:54:34, 10:55:48, 10:56:27, 10:56:50, 10:57:21, 10:58:32, 10:58:51, 10:59:16, 10:59:43, 11:00:07, 11:00:17, 11:00:31, 11:00:55, 11:01:04, 11:02:18, 11:02:30, 11:03:00, 11:03:02, 11:03:29, 11:03:30, 11:03:31, 11:03:47, 11:05:24, 11:05:42, 11:06:06, 11:06:28, 11:07:26, 11:07:50, 11:07:56, 11:07:57, 11:08:17, 11:09:12, 11:09:57, 11:10:06, 11:10:34, 11:11:04, 11:11:47, 11:12:13, 11:14:24, 11:14:46, 11:14:54, 11:15:04, 11:15:16, 11:16:07, 11:16:23, 11:16:31, 11:16:43, 11:16:57, 11:17:27, 11:17:35, 11:17:52, 11:18:00, 11:18:39, 11:18:58, 11:19:30, 11:19:36, 11:19:39, 11:20:02, 11:20:14, 11:20:18, 11:20:19, 11:21:07, 11:21:49, 11:21:52, 11:22:18, 11:22:31, 11:22:44, 11:23:30, 11:23:47, 11:24:16, 11:24:29, 11:24:44, 11:25:43, 11:26:43, 11:26:52, 11:28:51, 11:29:03, 11:29:21, 11:29:43, 11:29:55, 11:30:05, 11:30:18, 11:31:20, 11:31:55, 11:32:29, 11:32:36, 11:32:55, 11:33:28, 11:33:44, 11:33:59, 11:34:06, 11:34:40, 11:35:31, 11:35:59, 11:36:05, 11:36:31, 11:37:22, 11:37:45, 11:37:59, 11:38:20, 11:38:58, 11:39:33, 11:39:49, 11:39:56, 11:40:36, 11:40:42, 11:40:48, 11:41:00, 11:41:07, 11:41:19, 11:41:42, 11:41:50, 11:41:59, 11:42:13, 11:42:15, 11:44:32, 11:44:33, 11:44:52, 11:45:04, 11:45:12, 11:45:33, 11:46:08, 11:46:13, 11:46:50, 11:47:09, 11:47:36, 11:47:45, 11:48:03, 11:48:14, 11:49:18, 11:50:09, 11:50:17, 11:50:19, 11:51:00, 11:52:28, 11:52:35, 11:53:15, 11:53:29, 11:53:39, 11:54:01, 11:54:20, 11:55:47, 11:55:53, 11:55:56, 11:55:59, 11:56:10, 11:57:18, 11:58:18, 11:58:27, 11:58:49, 11:58:52, 11:59:10, 11:59:15, 11:59:23, 11:59:49, 12:00:11, 12:00:24, 12:00:29, 12:00:37, 12:01:23, 12:01:30, 12:01:55, 12:02:20, 12:02:27, 12:02:48, 12:03:45, 12:04:00, 12:04:13, 12:04:22, 12:04:36, 12:05:14, 12:06:52, 12:06:55, 12:06:56, 12:07:35, 12:08:45, 12:08:53, 12:09:08, 12:09:14, 12:09:53, 12:10:08, 12:11:00, 12:11:13, 12:12:04, 12:12:07, 12:12:08, 12:12:09, 12:12:30, 12:12:31, 12:12:46, 12:13:49, 12:14:01, 12:14:29, 12:14:34, 12:14:42, 12:14:51, 12:15:13, 12:15:19, 12:15:49, 12:16:09, 12:16:10, 12:16:48, 12:16:58, 12:16:59, 12:18:05, 12:18:39, 12:18:56, 12:19:30, 12:19:54, 12:19:59, 12:20:08, 12:22:18, 12:22:24, 12:22:41, 12:24:48, 12:25:04, 12:25:14, 12:26:01, 12:26:02, 12:26:07, 12:26:15, 12:26:30, 12:27:00, 12:27:09, 12:28:22, 12:28:32, 12:28:36, 12:29:12, 12:29:59, 12:30:33, 12:30:41, 12:30:51, 12:30:58, 12:31:17, 12:32:04, 12:32:16, 12:32:23, 12:33:24, 12:33:31, 12:35:41, 12:36:10, 12:36:25, 12:36:59, 12:37:05, 12:38:19, 12:38:23, 12:38:35, 12:38:38, 12:38:53, 12:39:03, 12:39:20, 12:39:41, 12:39:55, 12:41:22, 12:41:42, 12:41:55, 12:42:41, 12:43:05, 12:43:25, 12:43:42, 12:43:58, 12:44:01, 12:44:34, 12:45:06, 12:45:20, 12:45:22, 12:45:29, 12:45:31, 12:45:42, 12:45:54, 12:46:09, 12:46:38, 12:46:43, 12:46:44, 12:46:49, 12:46:55, 12:46:56, 12:47:06, 12:47:10, 12:47:29, 12:47:41, 12:47:42, 12:48:11, 12:48:18, 12:48:25, 12:49:05, 12:49:16, 12:49:29, 12:49:41, 12:50:00, 12:50:41, 12:50:53, 12:50:56, 12:51:04, 12:51:24, 12:51:48, 12:52:00, 12:52:03, 12:53:29, 12:53:42, 12:54:05, 12:54:42, 12:57:01, 12:57:19, 12:57:36, 12:57:53, 12:57:58, 12:58:11, 12:59:03, 12:59:05, 13:00:03, 13:00:20, 13:00:36, 13:00:41, 13:00:44, 13:00:55, 13:00:57, 13:00:58, 13:01:14, 13:01:30, 13:02:20, 13:02:53, 13:02:54, 13:03:02, 13:03:06, 13:04:19, 13:04:24, 13:05:15, 13:05:28, 13:05:43, 13:05:53, 13:06:10, 13:06:16, 13:06:45, 13:06:59, 13:07:41, 13:08:18, 13:08:32, 13:08:38, 13:08:39, 13:08:43, 13:08:59, 13:09:45, 13:10:04, 13:10:20, 13:11:03, 13:11:30, 13:11:40, 13:12:45, 13:13:11, 13:13:15, 13:13:26, 13:13:34, 13:14:10, 13:14:25, 13:15:19, 13:15:57, 13:16:21, 13:16:38, 13:16:41, 13:16:52, 13:16:59, 13:17:02, 13:17:03, 13:17:15, 13:17:19, 13:17:49, 13:18:36, 13:18:47, 13:18:50, 13:18:54, 13:18:56, 13:18:58, 13:19:09, 13:19:14, 13:19:33, 13:19:47, 13:19:49, 13:19:50, 13:20:46, 13:21:49, 13:21:55, 13:22:05, 13:22:14, 13:22:32, 13:22:38, 13:22:47, 13:22:59, 13:23:00, 13:23:25, 13:23:27, 13:23:34, 13:24:06, 13:24:43, 13:25:00, 13:26:25, 13:26:44, 13:26:48, 13:27:09, 13:27:11, 13:28:06, 13:28:12, 13:28:19, 13:28:46, 13:29:07, 13:29:19, 13:29:27, 13:30:21, 13:30:39, 13:30:44, 13:30:59, 13:31:16, 13:31:33, 13:31:37, 13:31:43, 13:32:40, 13:32:45, 13:33:26, 13:33:30, 13:34:10, 13:34:41, 13:34:50, 13:34:53, 13:34:55, 13:35:37, 13:36:00, 13:36:14, 13:37:30, 13:37:36, 13:37:47, 13:37:57, 13:38:11, 13:39:07, 13:39:25, 13:39:59, 13:40:08, 13:40:18, 13:40:29, 13:40:40, 13:40:48, 13:41:01, 13:41:23, 13:41:32, 13:41:36, 13:41:38, 13:41:41, 13:42:55, 13:42:57, 13:43:37, 13:44:06, 13:44:18, 13:44:46, 13:45:04, 13:45:15, 13:46:16, 13:46:37, 13:47:00, 13:47:41, 13:48:17, 13:48:46, 13:48:49, 13:49:12, 13:49:35, 13:49:37, 13:50:43, 13:51:00, 13:51:13, 13:51:43, 13:52:09, 13:52:15, 13:52:20, 13:52:24, 13:52:29, 13:52:41, 13:53:30, 13:54:14, 13:54:51, 13:55:14, 13:55:26, 13:55:43, 13:55:59, 13:56:21, 13:56:26, 13:57:06, 13:57:15, 13:57:46, 13:58:18, 13:58:19, 13:58:24, 13:58:29, 13:58:50, 13:59:39, 13:59:50, 13:59:57, 14:00:15, 14:00:24, 14:00:40, 14:01:13, 14:01:22, 14:01:27, 14:01:32, 14:01:48, 14:01:55, 14:02:17, 14:02:22, 14:03:13, 14:03:43, 14:04:12, 14:04:15, 14:04:29, 14:04:35, 14:05:43, 14:05:46, 14:06:23, 14:06:37, 14:07:00, 14:07:06, 14:07:30, 14:07:44, 14:08:08, 14:08:20, 14:08:45, 14:08:46, 14:09:18, 14:09:29, 14:09:35, 14:11:20, 14:11:28, 14:11:44, 14:11:52, 14:12:10, 14:12:48, 14:12:52, 14:13:07, 14:13:18, 14:13:53, 14:14:28, 14:15:16, 14:16:26, 14:16:30, 14:16:45, 14:17:38, 14:18:04, 14:18:11, 14:18:18, 14:18:47, 14:19:00, 14:19:03, 14:19:13, 14:19:31, 14:19:41, 14:20:22, 14:20:59, 14:21:14, 14:22:47, 14:23:36, 14:23:47, 14:23:50, 14:24:05, 14:24:40, 14:24:46, 14:25:41, 14:26:06, 14:26:12, 14:26:14, 14:27:12, 14:27:18, 14:27:19, 14:27:49, 14:27:52, 14:28:06, 14:28:27, 14:28:32, 14:28:36, 14:29:32, 14:29:55, 14:29:58, 14:30:33, 14:30:53, 14:31:03, 14:31:07, 14:31:11, 14:31:12, 14:31:17, 14:32:16, 14:32:35, 14:32:52, 14:32:58, 14:33:13, 14:33:46, 14:34:34, 14:34:51, 14:35:32, 14:35:49, 14:36:09, 14:36:13, 14:36:28, 14:36:37, 14:37:03, 14:37:04, 14:37:12, 14:37:14, 14:37:26, 14:38:06, 14:38:17, 14:38:54, 14:40:00, 14:40:05, 14:40:49, 14:41:14, 14:41:15, 14:41:51, 14:42:05, 14:42:11, 14:42:27, 14:42:31, 14:42:55, 14:43:13, 14:43:58, 14:44:12, 14:44:47, 14:45:04, 14:45:06, 14:45:16, 14:45:34, 14:45:38, 14:46:51, 14:47:10, 14:47:28, 14:47:42, 14:48:18, 14:48:43, 14:48:49, 14:49:15, 14:49:24, 14:49:29, 14:49:36, 14:49:54, 14:50:12, 14:50:37, 14:51:00, 14:51:06, 14:52:10, 14:52:27, 14:52:35, 14:53:07, 14:53:21, 14:53:23, 14:53:51, 14:54:47, 14:55:13, 14:56:09, 14:56:36, 14:56:58, 14:57:08, 14:57:11, 14:57:33, 14:57:47, 14:57:55, 14:57:58, 14:58:35, 14:59:23, 14:59:27, 15:00:03, 15:00:14, 15:00:24, 15:00:40, 15:00:50, 15:01:33, 15:01:50, 15:01:57, 15:02:00, 15:02:45, 15:02:49, 15:02:56, 15:03:32, 15:03:35, 15:03:56, 15:03:58, 15:04:47, 15:04:58, 15:05:40, 15:06:13, 15:06:26, 15:06:31, 15:06:49, 15:07:07, 15:07:20, 15:07:57, 15:08:46, 15:09:02, 15:09:05, 15:09:13, 15:09:28, 15:09:40, 15:09:50, 15:10:07, 15:10:08, 15:10:16, 15:10:25, 15:10:29, 15:11:07, 15:11:19, 15:11:46, 15:11:51, 15:11:53, 15:12:18, 15:12:21, 15:12:53, 15:14:16, 15:14:30, 15:14:45, 15:14:54, 15:14:59, 15:15:24, 15:15:26, 15:15:39, 15:16:48, 15:17:05, 15:18:00, 15:19:08, 15:19:25, 15:19:52, 15:19:58, 15:20:02, 15:20:06, 15:20:17, 15:20:19, 15:20:50, 15:21:05, 15:21:43, 15:22:07, 15:22:21, 15:22:25, 15:22:36, 15:22:41, 15:23:32, 15:23:38, 15:23:56, 15:24:52, 15:25:00, 15:25:02, 15:25:39, 15:25:49, 15:25:55, 15:27:24, 15:28:06, 15:28:22, 15:28:29, 15:29:10, 15:29:17, 15:29:22, 15:29:59, 15:30:02, 15:31:18, 15:31:39, 15:31:45, 15:32:25, 15:33:08, 15:33:29, 15:33:59, 15:35:05, 15:35:44, 15:37:09, 15:38:05, 15:38:15, 15:38:21, 15:38:58, 15:39:39, 15:39:41, 15:39:51, 15:40:05, 15:40:10, 15:40:13, 15:40:19, 15:40:26, 15:40:44, 15:40:55, 15:41:35, 15:43:12, 15:44:39, 15:45:31, 15:45:49, 15:46:02, 15:46:03, 15:46:32, 15:47:15, 15:47:16, 15:47:35, 15:47:42, 15:47:57, 15:48:25, 15:49:36, 15:49:55, 15:50:03, 15:50:14, 15:51:57, 15:52:03, 15:52:14, 15:52:32, 15:53:04, 15:53:14, 15:54:27, 15:54:29, 15:54:35, 15:55:06, 15:55:16, 15:56:06, 15:57:01, 15:57:04, 15:57:13, 15:57:23, 15:57:46, 15:57:49, 15:59:42, 15:59:55, 15:59:58, 16:00:26, 16:00:42, 16:00:44, 16:01:08, 16:01:24, 16:02:23, 16:02:46, 16:02:49, 16:02:51, 16:02:54, 16:03:30, 16:04:17, 16:04:51, 16:05:12, 16:05:19, 16:05:21, 16:05:31, 16:05:38, 16:05:44, 16:05:50, 16:06:32, 16:06:54, 16:07:00, 16:07:13, 16:07:28, 16:07:59, 16:08:22, 16:08:24, 16:08:39, 16:09:40, 16:10:11, 16:10:25, 16:10:32, 16:11:02, 16:11:09, 16:11:18, 16:11:31, 16:11:43, 16:11:54, 16:11:57, 16:12:16, 16:12:26, 16:12:58, 16:13:03, 16:13:16, 16:13:33, 16:13:44, 16:14:42, 16:15:06, 16:15:18, 16:15:49, 16:16:53, 16:18:05, 16:18:08, 16:18:11, 16:18:36, 16:18:39, 16:19:01, 16:19:48, 16:19:54, 16:20:27, 16:20:35, 16:20:48, 16:20:49, 16:22:15, 16:22:23, 16:22:34, 16:22:43, 16:22:45, 16:23:09, 16:23:18, 16:23:47, 16:24:09, 16:24:16, 16:24:44, 16:25:02, 16:25:31, 16:25:40, 16:26:41, 16:27:04, 16:28:16, 16:29:16, 16:29:47, 16:29:55, 16:29:59, 16:30:24, 16:30:26, 16:30:50, 16:30:51, 16:31:23, 16:31:25, 16:31:36, 16:32:02, 16:32:19, 16:33:02, 16:33:04, 16:33:26, 16:33:41, 16:33:43, 16:34:01, 16:34:50, 16:34:54, 16:35:24, 16:35:39, 16:36:19, 16:37:08, 16:37:29, 16:37:45, 16:38:27, 16:39:02, 16:39:34, 16:39:52, 16:40:34, 16:40:41, 16:41:19, 16:42:14, 16:43:16, 16:43:43, 16:43:49, 16:44:14, 16:44:35, 16:44:36, 16:44:57, 16:45:24, 16:46:01, 16:46:31, 16:46:39, 16:46:45, 16:46:56, 16:47:01, 16:47:22, 16:47:28, 16:47:40, 16:48:21, 16:48:36, 16:48:49, 16:50:10, 16:50:20, 16:50:49, 16:50:55, 16:51:00, 16:51:22, 16:52:23, 16:52:31, 16:53:20, 16:53:34, 16:54:01, 16:54:04, 16:54:14, 16:54:58, 16:55:15, 16:55:51, 16:56:05, 16:56:31, 16:56:55, 16:57:22, 16:57:58, 16:58:22, 16:59:34, 17:00:08, 17:00:13, 17:00:16, 17:00:37, 17:00:41, 17:00:44, 17:00:58, 17:01:17, 17:01:56, 17:02:35, 17:03:45, 17:04:13, 17:04:26, 17:05:22, 17:06:41, 17:06:49, 17:06:55, 17:07:02, 17:07:25, 17:07:41, 17:08:18, 17:10:22, 17:10:35, 17:11:06, 17:11:40, 17:13:05, 17:13:43, 17:13:44, 17:14:18, 17:15:11, 17:15:40, 17:16:20, 17:16:21, 17:16:47, 17:17:00, 17:17:41, 17:17:57, 17:18:03, 17:18:14, 17:19:19, 17:19:42, 17:19:50, 17:20:24, 17:20:58, 17:21:10, 17:21:35, 17:22:20, 17:22:25, 17:22:41, 17:22:44, 17:23:25, 17:24:52, 17:25:09, 17:26:56, 17:27:11, 17:27:14, 17:27:17, 17:27:38, 17:27:41, 17:29:41, 17:30:24, 17:30:32, 17:31:06, 17:31:53, 17:32:37, 17:33:27, 17:34:40, 17:35:13, 17:35:20, 17:35:30, 17:35:55, 17:36:24, 17:37:51, 17:39:56, 17:42:39, 17:43:16, 17:43:24, 17:43:31, 17:45:27, 17:45:36, 17:45:39, 17:45:50, 17:46:29, 17:46:47, 17:47:07, 17:48:03, 17:49:28, 17:49:46, 17:50:24, 17:51:07, 17:51:23, 17:51:24, 17:51:25, 17:51:28, 17:51:34, 17:52:17, 17:52:46, 17:53:11, 17:53:32, 17:53:43, 17:54:02, 17:54:08, 17:54:13, 17:54:22, 17:55:11, 17:56:10, 17:56:47, 17:57:29, 17:57:35, 17:58:21, 17:59:08, 17:59:22, 17:59:35, 18:00:52, 18:02:17, 18:03:02, 18:03:14, 18:03:15, 18:03:33, 18:03:45, 18:04:02, 18:06:17, 18:06:21, 18:06:52, 18:07:19, 18:07:52, 18:08:00, 18:08:31, 18:10:18, 18:10:56, 18:11:33, 18:11:46, 18:12:01, 18:12:03, 18:12:29, 18:13:36, 18:14:46, 18:15:06, 18:15:08, 18:15:10, 18:15:16, 18:15:45, 18:18:06, 18:19:33, 18:19:49, 18:20:16, 18:20:44, 18:21:47, 18:24:31, 18:24:38, 18:25:25, 18:25:53, 18:26:39, 18:27:07, 18:27:19, 18:28:28, 18:29:20, 18:29:40, 18:29:59, 18:30:09, 18:31:28, 18:32:13, 18:32:28, 18:33:20, 18:33:41, 18:34:11, 18:34:15, 18:34:56, 18:35:10, 18:35:53, 18:36:08, 18:36:17, 18:36:21, 18:38:04, 18:38:45, 18:39:39, 18:40:09, 18:40:45, 18:40:58, 18:41:50, 18:42:56, 18:44:01, 18:44:12, 18:44:16, 18:45:13, 18:45:32, 18:46:05, 18:46:20, 18:46:40, 18:50:45, 18:50:52, 18:51:51, 18:52:03, 18:52:48, 18:53:23, 18:53:26, 18:53:51, 18:56:58, 18:58:47, 18:59:42, 19:00:27, 19:00:43, 19:01:03, 19:03:03, 19:03:11, 19:04:32, 19:06:27, 19:06:43, 19:07:01, 19:08:18, 19:09:26, 19:09:37, 19:09:59, 19:11:15, 19:11:18, 19:12:54, 19:13:41, 19:17:52, 19:19:20, 19:22:44, 19:23:35, 19:24:26, 19:25:06, 19:25:42, 19:25:46, 19:28:39, 19:29:09, 19:29:11, 19:30:12, 19:33:02, 19:33:25, 19:33:42, 19:33:55, 19:36:38, 19:37:04, 19:38:22, 19:39:11, 19:39:16, 19:40:09, 19:40:33, 19:42:26, 19:44:12, 19:45:16, 19:49:43, 19:50:15, 19:50:33, 19:55:01, 19:55:42, 19:59:46, 20:01:31, 20:02:42, 20:03:33, 20:04:38, 20:07:11, 20:11:17, 20:11:28, 20:11:32, 20:19:05, 20:19:47, 20:20:44, 20:20:47, 20:24:37, 20:24:58, 20:25:51, 20:27:16, 20:28:07, 20:29:32, 20:30:07, 20:31:10, 20:32:24, 20:33:07, 20:36:17, 20:40:37, 20:42:00, 20:48:21, 20:48:36, 20:56:56, 20:59:02, 21:01:33, 21:08:19, 21:16:03, 21:17:45, 21:18:36, 21:24:54, 21:26:06, 21:27:19, 21:27:58, 21:31:42, 21:40:16, 21:42:16, 21:45:49, 21:45:58, 22:01:07, 22:05:09, 22:07:04, 22:07:57, 22:08:41, 22:23:57, 22:30:02, 22:37:21, 22:37:58, 22:38:33, 22:42:56, 22:44:05, 23:03:40, 23:05:44, 23:06:32, 23:10:35, 23:11:40, 23:16:02, 23:18:05, 23:36:14, 23:37:54, 23:48:42, 23:58:03, 23:59:11, 23:59:36</t>
  </si>
  <si>
    <t>0, 1</t>
  </si>
  <si>
    <t>0(1089), 1(379)</t>
  </si>
  <si>
    <t>0(1076), 1(392)</t>
  </si>
  <si>
    <t>0(980), 1(488)</t>
  </si>
  <si>
    <t>0(943), 1(525)</t>
  </si>
  <si>
    <t>0(1324), 1(144)</t>
  </si>
  <si>
    <t>0(175), 1(1293)</t>
  </si>
  <si>
    <t>0(1137), 1(331)</t>
  </si>
  <si>
    <t>Conteo</t>
  </si>
  <si>
    <t>Valores nulos</t>
  </si>
  <si>
    <t>NO</t>
  </si>
  <si>
    <t>SI</t>
  </si>
  <si>
    <t>PRIMERA</t>
  </si>
  <si>
    <t>SEGUNDA</t>
  </si>
  <si>
    <t>TERCERA</t>
  </si>
  <si>
    <t>CUARTA</t>
  </si>
  <si>
    <t>NINGUNA</t>
  </si>
  <si>
    <t>ENTREVISTA INCOMPLETA</t>
  </si>
  <si>
    <t>INFORMANTE INADECUADO</t>
  </si>
  <si>
    <t>ENTREVISTA APLAZADA (HACER OTRA)</t>
  </si>
  <si>
    <t>AUSENCIA DE OCUPANTES EN EL MOMENTO DE LA VISITA</t>
  </si>
  <si>
    <t>SE NEGÓ A DAR INFORMACIÓN</t>
  </si>
  <si>
    <t>HABLA ALGUNA LENGUA EXTRAJERA</t>
  </si>
  <si>
    <t>ENTREVISTA COMPLETA</t>
  </si>
  <si>
    <t>UNIÓN LIBRE</t>
  </si>
  <si>
    <t>CASADO</t>
  </si>
  <si>
    <t>SEPARADO</t>
  </si>
  <si>
    <t>DIVORCIADO</t>
  </si>
  <si>
    <t>SOLTERO</t>
  </si>
  <si>
    <t>BUSCANDO TRABAJO POR PRIMERA VEZ</t>
  </si>
  <si>
    <t>TRABAJANDO</t>
  </si>
  <si>
    <t>TRABAJADOR POR CUENTA PROPIA</t>
  </si>
  <si>
    <t>EMPLEADO U OBRERO</t>
  </si>
  <si>
    <t>SERVICIO DOMÉSTICO</t>
  </si>
  <si>
    <t>FAMILIAR NO REMUNERADO</t>
  </si>
  <si>
    <t>NO SABE (NO LEER)</t>
  </si>
  <si>
    <t>NO RESPONDE (NO LEER)</t>
  </si>
  <si>
    <t>PATRÓN O EMPLEADOR</t>
  </si>
  <si>
    <t>TESTIGO DE JEHOVÁ</t>
  </si>
  <si>
    <t>PROTESTANTE O DE ALGUNA IGLESIA HISTÓRICA O TRADICIONAL (ANGLICANO, LUTERANO, PRESBITERIANO)</t>
  </si>
  <si>
    <t>OTRA RELIGIÓN, COMO EVANGÉLICA, MORMÓN, JUDÍA, MUSULMANA, ORTODOXA O CUALQUIER OTRA</t>
  </si>
  <si>
    <t>ATEO, AGNÓSTICO</t>
  </si>
  <si>
    <t>95A</t>
  </si>
  <si>
    <t>99A</t>
  </si>
  <si>
    <t>CATÓLICA</t>
  </si>
  <si>
    <t>BASTANTE RELIGIOSA</t>
  </si>
  <si>
    <t>MAS O MENOS RELIGIOSA</t>
  </si>
  <si>
    <t>POCO RELIGIOSA</t>
  </si>
  <si>
    <t>NADA RELIGIOSA</t>
  </si>
  <si>
    <t>MUY RELIGIOSA</t>
  </si>
  <si>
    <t>EDUCACIÓN PRESCOLAR</t>
  </si>
  <si>
    <t>PRIMARIA</t>
  </si>
  <si>
    <t>SECUNDARIA</t>
  </si>
  <si>
    <t>PREPARATORIA</t>
  </si>
  <si>
    <t>TÉCNICA, COMERCIAL, INDUSTRIAL O NORMALISTA (SISTEMA ANTIGUO)</t>
  </si>
  <si>
    <t>PROFESIONAL INCOMPLETO (CARRERAS 4 O MÁS AÑOS)</t>
  </si>
  <si>
    <t>PROFESIONAL COMPLETO (CARRERAS 4 O MÁS AÑOS)</t>
  </si>
  <si>
    <t>POSGRADO</t>
  </si>
  <si>
    <t>POSGRADO COMPLETO</t>
  </si>
  <si>
    <t>NUNCA ASISTIÓ</t>
  </si>
  <si>
    <t>NO, PERO ES LA MADRE DE EL (LA) NIÑO (A) SELECCIONADO (A)</t>
  </si>
  <si>
    <t>SÍ</t>
  </si>
  <si>
    <t>INACTIVO</t>
  </si>
  <si>
    <t>AMA/O DE CASA</t>
  </si>
  <si>
    <t>JUBILADO/A</t>
  </si>
  <si>
    <t>TÉCNICA, COMERCIAL, INDUSTRIAL O NORMALISTA</t>
  </si>
  <si>
    <t>POSTGRADO INCOMPLETO</t>
  </si>
  <si>
    <t>POSTGRADO COMPLETA</t>
  </si>
  <si>
    <t>EDUCACIÓN PREESCOLAR (KÍNDER)</t>
  </si>
  <si>
    <t>LÁMINA DE CARTÓN</t>
  </si>
  <si>
    <t>LÁMINA METÁLICA</t>
  </si>
  <si>
    <t>LÁMINA DE ASBESTO</t>
  </si>
  <si>
    <t>PALMA O PAJA</t>
  </si>
  <si>
    <t>5 MADERA O TEJAMANIL</t>
  </si>
  <si>
    <t>TERRADO CON VIGUERÍA</t>
  </si>
  <si>
    <t>TEJA</t>
  </si>
  <si>
    <t>LOSA DE CONCRETO O VIGUETAS CON BOVEDILLA</t>
  </si>
  <si>
    <t>MATERIAL DE DESECHO</t>
  </si>
  <si>
    <t>LÁMINA DE ASBESTO O METÁLICA</t>
  </si>
  <si>
    <t>CARRIZO, BAMBÚ O PALMA</t>
  </si>
  <si>
    <t>EMBARRO, BAJAREQUE O PAJA</t>
  </si>
  <si>
    <t>MADERA</t>
  </si>
  <si>
    <t>ADOBE</t>
  </si>
  <si>
    <t>TABIQUE, LADRILLO, BLOCK, PIEDRA, CANTERA, CEMENTO O CONCRETO</t>
  </si>
  <si>
    <t>CEMENTO O FIRME</t>
  </si>
  <si>
    <t>MADERA, MOSAICO U OTRO RECUBRIMIENTO</t>
  </si>
  <si>
    <t>TIERRA</t>
  </si>
  <si>
    <t>EN UN TEJABÁN O TECHITO</t>
  </si>
  <si>
    <t>AL AIRE LIBRE</t>
  </si>
  <si>
    <t>NO COCINAN EN ESTA VIVIENDA</t>
  </si>
  <si>
    <t>EN UN PASILLO O CORREDOR</t>
  </si>
  <si>
    <t>CARBÓN</t>
  </si>
  <si>
    <t>GAS DE CILINDRO O ESTACIONARIO</t>
  </si>
  <si>
    <t>GAS NATURAL O DE TUBERÍA</t>
  </si>
  <si>
    <t>ELECTRICIDAD</t>
  </si>
  <si>
    <t>OTRO COMBUSTIBLE</t>
  </si>
  <si>
    <t>LEÑA</t>
  </si>
  <si>
    <t>ESTUFA O PARRILLA ELÉCTRICA</t>
  </si>
  <si>
    <t>FUEGO ABIERTO U HORNO SIN CHIMENEA NI CAMPANA</t>
  </si>
  <si>
    <t>FUEGO ABIERTO U HORNO CON CHIMENEA O CAMPANA</t>
  </si>
  <si>
    <t>HORNO CERRADO CON CHIMENEA</t>
  </si>
  <si>
    <t>OTRO (ESPECIFICA)</t>
  </si>
  <si>
    <t>ESTUFA O PARRILLA DE GAS</t>
  </si>
  <si>
    <t>SOLO EN EL TERRENO</t>
  </si>
  <si>
    <t>NO TIENE AGUA ENTUBADA</t>
  </si>
  <si>
    <t>DENTRO DE LA VIVIENDA</t>
  </si>
  <si>
    <t>DE UN POZO</t>
  </si>
  <si>
    <t>DE UNA PIPA</t>
  </si>
  <si>
    <t>DE OTRA VIVIENDA</t>
  </si>
  <si>
    <t>DE OTRO LUGAR</t>
  </si>
  <si>
    <t>DEL SERVICIO PÚBLICO DE AGUA</t>
  </si>
  <si>
    <t>LA ACARREAN DE UNA TOMA O LLAVE COMUNITARIA</t>
  </si>
  <si>
    <t>LA TRAEN DE OTRA VIVIENDA</t>
  </si>
  <si>
    <t>LA TRAE UNA PIPA</t>
  </si>
  <si>
    <t>LA ACARREAN DE UN RÍO, ARROYO O LAGO</t>
  </si>
  <si>
    <t>LA CAPTAN DE LA LLUVIA</t>
  </si>
  <si>
    <t>LA SACAN O ACARREAN DE UN POZO</t>
  </si>
  <si>
    <t>UNA FOSA SÉPTICA O TANQUE SÉPTICO (BIODIGESTOR)</t>
  </si>
  <si>
    <t>UNA TUBERÍA QUE VA A DAR A UNA BARRANCA O GRIETA</t>
  </si>
  <si>
    <t>UNA TUBERÍA QUE VA A DAR A UN RÍO, LAGO O MAR</t>
  </si>
  <si>
    <t>NO TIENE DRENAJE</t>
  </si>
  <si>
    <t>LA RED PÚBLICA</t>
  </si>
  <si>
    <t>LE ECHAN AGUA CON CUBETA</t>
  </si>
  <si>
    <t>NO SE LE PUEDE ECHAR AGUA</t>
  </si>
  <si>
    <t>NO TIENE SERVICIO SANITARIO</t>
  </si>
  <si>
    <t>TIENE DESCARGA DIRECTA DE AGUA</t>
  </si>
  <si>
    <t>LA TIRAN EN EL BASURERO PÚBLICO</t>
  </si>
  <si>
    <t>LA TIRAN EN UN CONTENEDOR O DEPÓSITO</t>
  </si>
  <si>
    <t>LA QUEMAN</t>
  </si>
  <si>
    <t>LA ENTIERRAN</t>
  </si>
  <si>
    <t>LA TIRAN EN UN TERRENO BALDÍO O CALLE</t>
  </si>
  <si>
    <t>LA TIRAN A LA BARRANCA O GRIETA</t>
  </si>
  <si>
    <t>LA TIRAN AL RÍO, LAGO O MAR</t>
  </si>
  <si>
    <t>LA RECOGE UN CAMIÓN O CARRITO DE BASURA</t>
  </si>
  <si>
    <t>CALENTÓN</t>
  </si>
  <si>
    <t>RESISTENCIA</t>
  </si>
  <si>
    <t>BRASERO</t>
  </si>
  <si>
    <t>CHIMENEA</t>
  </si>
  <si>
    <t>APARATO O SISTEMA DE CALEFACCIÓN</t>
  </si>
  <si>
    <t>QUEROSENO</t>
  </si>
  <si>
    <t>CARBÓN MINERAL</t>
  </si>
  <si>
    <t>CARBÓN VEGETAL</t>
  </si>
  <si>
    <t>LEÑA O MADERA</t>
  </si>
  <si>
    <t>RESIDUOS AGRÍCOLAS O DE CULTIVOS</t>
  </si>
  <si>
    <t>ESTIÉRCOL ANIMAL</t>
  </si>
  <si>
    <t>MATOJOS O HIERBA</t>
  </si>
  <si>
    <t>GAS</t>
  </si>
  <si>
    <t>ES PRESTADA</t>
  </si>
  <si>
    <t>ES PROPIA PERO LA ESTÁN PAGANDO</t>
  </si>
  <si>
    <t>ES PROPIA</t>
  </si>
  <si>
    <t>ESTÁ INTESTADA O EN LITIGIO</t>
  </si>
  <si>
    <t>ESTÁ EN OTRA SITUACIÓN</t>
  </si>
  <si>
    <t>ES RENTADA</t>
  </si>
  <si>
    <t>ENTRE 6,000 Y 9,999 PESOS</t>
  </si>
  <si>
    <t>ENTRE 10,000 Y 13,999 PESOS</t>
  </si>
  <si>
    <t>ENTRE 14,000 Y 21,999 PESOS</t>
  </si>
  <si>
    <t>ENTRE 22,000 O MÁS PESOS</t>
  </si>
  <si>
    <t>NO PERCIBEN INGRESOS</t>
  </si>
  <si>
    <t>ENTRE 1 Y 5,999 PESOS</t>
  </si>
  <si>
    <t>ISSSTE</t>
  </si>
  <si>
    <t>PEMEX</t>
  </si>
  <si>
    <t>DEFENSA NACIONAL</t>
  </si>
  <si>
    <t>MARINA</t>
  </si>
  <si>
    <t>IMSS BIENESTAR (ANTES OPORTUNIDADES)</t>
  </si>
  <si>
    <t>SEGURO DE GASTOS MEDICOS MAYORES</t>
  </si>
  <si>
    <t>OTRO (ESPECIFIQUE)</t>
  </si>
  <si>
    <t>IMSS</t>
  </si>
  <si>
    <t>NO RESPONDE</t>
  </si>
  <si>
    <t>NO SABE</t>
  </si>
  <si>
    <t>LA MAYORÍA DE LAS VECES</t>
  </si>
  <si>
    <t>ALGUNAS VECES</t>
  </si>
  <si>
    <t>RARA VEZ</t>
  </si>
  <si>
    <t>NUNCA</t>
  </si>
  <si>
    <t>NO QUIERES RESPONDER</t>
  </si>
  <si>
    <t>SIEMPRE</t>
  </si>
  <si>
    <t>NO APLICA</t>
  </si>
  <si>
    <t>NO SABE / NO ESTÁ SEGURO(A)</t>
  </si>
  <si>
    <t>POCAS VECES</t>
  </si>
  <si>
    <t>UNA VEZ</t>
  </si>
  <si>
    <t>NO QUIERE RESPONDER</t>
  </si>
  <si>
    <t>MUCHAS VECES</t>
  </si>
  <si>
    <t>SE REÍAN DE MÍ POR MI RAZA, NACIONALIDAD O COLOR</t>
  </si>
  <si>
    <t>SE REÍAN DE MÍ POR MI RELIGIÓN</t>
  </si>
  <si>
    <t>SE REÍAN DE MÍ CON CHISTES, COMENTARIOS O GESTOS SEXUALES</t>
  </si>
  <si>
    <t>ME DEJABAN FUERA DE ACTIVIDADES PROPÓSITO O ME IGNORABAN COMPLETAMENTE</t>
  </si>
  <si>
    <t>SE REÍAN DE MÍ POR CÓMO ERA MI CUERPO O MI CARA</t>
  </si>
  <si>
    <t>ME HACÍAN BULLYING DE ALGUNA OTRA FORMA</t>
  </si>
  <si>
    <t>ME GOLPEABAN, PATEABAN, EMPUJABAN O ENCERRABAN</t>
  </si>
  <si>
    <t>88A</t>
  </si>
  <si>
    <t>EDAD APROXIMADA</t>
  </si>
  <si>
    <t>NO RECUERDA</t>
  </si>
  <si>
    <t>RECORDÓ EDAD</t>
  </si>
  <si>
    <t>ERA &gt;18 AÑOS</t>
  </si>
  <si>
    <t>ERA &lt; 18 AÑOS</t>
  </si>
  <si>
    <t>SEMANAS</t>
  </si>
  <si>
    <t>MESES</t>
  </si>
  <si>
    <t>AÑOS</t>
  </si>
  <si>
    <t>AÚN LO TENGO</t>
  </si>
  <si>
    <t>VARIOS DÍAS</t>
  </si>
  <si>
    <t>MÁS DE LA MITAD DE LOS DÍAS</t>
  </si>
  <si>
    <t>CASI TODOS LOS DÍAS</t>
  </si>
  <si>
    <t>UN POCO DIFÍCIL</t>
  </si>
  <si>
    <t>MUY DIFÍCIL</t>
  </si>
  <si>
    <t>EXTREMADAMENTE DIFÍCIL</t>
  </si>
  <si>
    <t>NADA EN ABSOLUTO</t>
  </si>
  <si>
    <t>UN POCO</t>
  </si>
  <si>
    <t>MODERADAMENTE</t>
  </si>
  <si>
    <t>BASTANTE</t>
  </si>
  <si>
    <t>EXTREMADAMENTE</t>
  </si>
  <si>
    <t>NADA</t>
  </si>
  <si>
    <t>ERA &gt;18AÑOS</t>
  </si>
  <si>
    <t>NO QUIERE RESPONDER (NO LEER)</t>
  </si>
  <si>
    <t>AGUA DEL RÍO</t>
  </si>
  <si>
    <t>AGUA DE LA LLAVE (LA TOMA MUNICIPAL)</t>
  </si>
  <si>
    <t>AGUA EMBOTELLADA</t>
  </si>
  <si>
    <t>AGUA DE FILTRO</t>
  </si>
  <si>
    <t>AGUA DE POZO</t>
  </si>
  <si>
    <t>3 VECES POR SEMANA</t>
  </si>
  <si>
    <t>MENOS DE 3 VECES POR SEMANA</t>
  </si>
  <si>
    <t>1-2 VECES AL DIA</t>
  </si>
  <si>
    <t>DÍAS</t>
  </si>
  <si>
    <t>ALGO</t>
  </si>
  <si>
    <t>POCO</t>
  </si>
  <si>
    <t>MUCHO</t>
  </si>
  <si>
    <t>BASTANTE FELIZ</t>
  </si>
  <si>
    <t>ALGO FELIZ</t>
  </si>
  <si>
    <t>POCO FELIZ</t>
  </si>
  <si>
    <t>NADA FELIZ</t>
  </si>
  <si>
    <t>MUY FELIZ</t>
  </si>
  <si>
    <t>BUENO</t>
  </si>
  <si>
    <t>REGULAR</t>
  </si>
  <si>
    <t>MALO</t>
  </si>
  <si>
    <t>MUY BUENO</t>
  </si>
  <si>
    <t>UNO(A) NUNCA ES LO SUFICIENTEMENTE CUIDADOSO(A) EN EL TRATO CON LOS DEMÁS</t>
  </si>
  <si>
    <t>SE PUEDE CONFIAR EN LA MAYORÍA DE LAS PERSONAS</t>
  </si>
  <si>
    <t>OCASIONALMENTE</t>
  </si>
  <si>
    <t>A MENUDO</t>
  </si>
  <si>
    <t>MUESTRA INCOMPLETA</t>
  </si>
  <si>
    <t>NO SE OBTUVO MUESTRA</t>
  </si>
  <si>
    <t>NO COOPERÓ</t>
  </si>
  <si>
    <t>SE NEGÓ</t>
  </si>
  <si>
    <t>NO SE ENCONTRÓ</t>
  </si>
  <si>
    <t>SIN PROBLEMA</t>
  </si>
  <si>
    <t>URBANO</t>
  </si>
  <si>
    <t>SÍNTOMAS DE ANSIEDAD LEVE</t>
  </si>
  <si>
    <t>SÍNTOMAS DE ANSIEDAD MODERADOS</t>
  </si>
  <si>
    <t>SÍNTOMAS DE ANSIEDAD SEVEROS</t>
  </si>
  <si>
    <t>NEGATIVO PARA ANSIEDAD</t>
  </si>
  <si>
    <t>ALTAMENTE SUGESTIVO DE TRANSTORNO DE ESTRES POSTRAUMÁTICO</t>
  </si>
  <si>
    <t>NO DIAGNOSTICADO PARA TRANSTORNO DE ESTRES POSTRAUMÁTICO</t>
  </si>
  <si>
    <t>SÍNTOMAS DE DEPRESION LEVE</t>
  </si>
  <si>
    <t>SÍNTOMAS DE DEPRESIÓN MODERADOS</t>
  </si>
  <si>
    <t>SÍNTOMAS DE DEPRESIÓN MODERADAMENTE SEVEROS</t>
  </si>
  <si>
    <t>SÍNTOMAS DE DEPRESIÓN SEVEROS</t>
  </si>
  <si>
    <t>NEGATIVO PARA DEPRESION</t>
  </si>
  <si>
    <t>SOSPECHA DE ANOREXIA/BULIMIA</t>
  </si>
  <si>
    <t>SIN SOSPECHA</t>
  </si>
  <si>
    <t>BASICA</t>
  </si>
  <si>
    <t>PROFESIONAL</t>
  </si>
  <si>
    <t>LEVE</t>
  </si>
  <si>
    <t>MODERADA</t>
  </si>
  <si>
    <t>SEVERA</t>
  </si>
  <si>
    <t>SEGURIDAD</t>
  </si>
  <si>
    <t>Q2</t>
  </si>
  <si>
    <t>Q3</t>
  </si>
  <si>
    <t>Q4</t>
  </si>
  <si>
    <t>Q5</t>
  </si>
  <si>
    <t>Q1</t>
  </si>
  <si>
    <t>T2</t>
  </si>
  <si>
    <t>T3</t>
  </si>
  <si>
    <t>T1</t>
  </si>
  <si>
    <t>ALGUNA RELIGIÓN</t>
  </si>
  <si>
    <t>FEMENINO</t>
  </si>
  <si>
    <t>MASCULINO</t>
  </si>
  <si>
    <t>MUJER</t>
  </si>
  <si>
    <t>HOMBRE</t>
  </si>
  <si>
    <t>Valor</t>
  </si>
  <si>
    <t>Etiqueta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</si>
</sst>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Font="1" applyAlignment="1">
      <alignment wrapText="1"/>
    </xf>
    <xf numFmtId="0" fontId="2" fillId="0" borderId="1" xfId="0" applyFont="1" applyBorder="1"/>
    <xf numFmtId="0" fontId="0" fillId="0" borderId="0" xfId="0" applyFont="1"/>
    <xf numFmtId="0" fontId="2" fillId="0" borderId="0" xfId="0" applyFont="1" applyFill="1" applyBorder="1"/>
    <xf numFmtId="0" fontId="2" fillId="0" borderId="0" xfId="0" applyFont="1" applyBorder="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5DE2FC-25EC-4B24-97B9-66275CB91CF3}" name="Table4" displayName="Table4" ref="A1:D506" totalsRowShown="0">
  <autoFilter ref="A1:D506" xr:uid="{615DE2FC-25EC-4B24-97B9-66275CB91CF3}"/>
  <tableColumns count="4">
    <tableColumn id="1" xr3:uid="{33725614-9B69-4328-BB60-376476FD1836}" name="Codigo Pregunta"/>
    <tableColumn id="2" xr3:uid="{B0CC67E1-CFEA-41AF-931B-2EF07C973B1C}" name="Respuestas"/>
    <tableColumn id="3" xr3:uid="{B475F388-2212-4330-981D-15F2A1A870A0}" name="Conteo"/>
    <tableColumn id="4" xr3:uid="{1A8B60BB-D479-4A68-A27F-70F7E5718F58}" name="Valores nulos" dataDxfId="0">
      <calculatedColumnFormula>IF(ISERR(FIND("?",Table4[[#This Row],[Respuestas]],1)),"No","Si")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285F-9F3C-411F-AB4B-6AEFA5697D72}">
  <dimension ref="A1:E1884"/>
  <sheetViews>
    <sheetView tabSelected="1" workbookViewId="0">
      <selection activeCell="D2" sqref="D2"/>
    </sheetView>
  </sheetViews>
  <sheetFormatPr defaultRowHeight="15" x14ac:dyDescent="0.25"/>
  <cols>
    <col min="1" max="1" width="18.5703125" bestFit="1" customWidth="1"/>
    <col min="2" max="2" width="25.7109375" bestFit="1" customWidth="1"/>
    <col min="3" max="3" width="46.85546875" customWidth="1"/>
  </cols>
  <sheetData>
    <row r="1" spans="1:5" x14ac:dyDescent="0.25">
      <c r="A1" s="6" t="s">
        <v>0</v>
      </c>
      <c r="B1" s="6" t="s">
        <v>1522</v>
      </c>
      <c r="C1" s="6" t="s">
        <v>2</v>
      </c>
      <c r="D1" s="5" t="s">
        <v>2765</v>
      </c>
      <c r="E1" s="5" t="s">
        <v>2766</v>
      </c>
    </row>
    <row r="2" spans="1:5" x14ac:dyDescent="0.25">
      <c r="A2" t="s">
        <v>1</v>
      </c>
      <c r="B2" t="s">
        <v>1524</v>
      </c>
      <c r="C2" t="s">
        <v>3</v>
      </c>
      <c r="D2">
        <v>2</v>
      </c>
      <c r="E2" t="s">
        <v>2499</v>
      </c>
    </row>
    <row r="3" spans="1:5" x14ac:dyDescent="0.25">
      <c r="A3" t="s">
        <v>1</v>
      </c>
      <c r="B3" t="s">
        <v>1524</v>
      </c>
      <c r="C3" t="s">
        <v>3</v>
      </c>
      <c r="D3">
        <v>1</v>
      </c>
      <c r="E3" t="s">
        <v>2500</v>
      </c>
    </row>
    <row r="4" spans="1:5" x14ac:dyDescent="0.25">
      <c r="A4" t="s">
        <v>1007</v>
      </c>
      <c r="B4" t="s">
        <v>1541</v>
      </c>
      <c r="C4" t="s">
        <v>1006</v>
      </c>
      <c r="D4">
        <v>1</v>
      </c>
      <c r="E4" t="s">
        <v>2501</v>
      </c>
    </row>
    <row r="5" spans="1:5" x14ac:dyDescent="0.25">
      <c r="A5" t="s">
        <v>1007</v>
      </c>
      <c r="B5" t="s">
        <v>1541</v>
      </c>
      <c r="C5" t="s">
        <v>1006</v>
      </c>
      <c r="D5">
        <v>2</v>
      </c>
      <c r="E5" t="s">
        <v>2502</v>
      </c>
    </row>
    <row r="6" spans="1:5" x14ac:dyDescent="0.25">
      <c r="A6" t="s">
        <v>1007</v>
      </c>
      <c r="B6" t="s">
        <v>1541</v>
      </c>
      <c r="C6" t="s">
        <v>1006</v>
      </c>
      <c r="D6">
        <v>3</v>
      </c>
      <c r="E6" t="s">
        <v>2503</v>
      </c>
    </row>
    <row r="7" spans="1:5" x14ac:dyDescent="0.25">
      <c r="A7" t="s">
        <v>1007</v>
      </c>
      <c r="B7" t="s">
        <v>1541</v>
      </c>
      <c r="C7" t="s">
        <v>1006</v>
      </c>
      <c r="D7">
        <v>4</v>
      </c>
      <c r="E7" t="s">
        <v>2504</v>
      </c>
    </row>
    <row r="8" spans="1:5" x14ac:dyDescent="0.25">
      <c r="A8" t="s">
        <v>1007</v>
      </c>
      <c r="B8" t="s">
        <v>1541</v>
      </c>
      <c r="C8" t="s">
        <v>1006</v>
      </c>
      <c r="D8">
        <v>0</v>
      </c>
      <c r="E8" t="s">
        <v>2505</v>
      </c>
    </row>
    <row r="9" spans="1:5" x14ac:dyDescent="0.25">
      <c r="A9" t="s">
        <v>1008</v>
      </c>
      <c r="B9" t="s">
        <v>1541</v>
      </c>
      <c r="C9" t="s">
        <v>1013</v>
      </c>
      <c r="D9">
        <v>2</v>
      </c>
      <c r="E9" t="s">
        <v>2506</v>
      </c>
    </row>
    <row r="10" spans="1:5" x14ac:dyDescent="0.25">
      <c r="A10" t="s">
        <v>1008</v>
      </c>
      <c r="B10" t="s">
        <v>1541</v>
      </c>
      <c r="C10" t="s">
        <v>1013</v>
      </c>
      <c r="D10">
        <v>3</v>
      </c>
      <c r="E10" t="s">
        <v>2507</v>
      </c>
    </row>
    <row r="11" spans="1:5" x14ac:dyDescent="0.25">
      <c r="A11" t="s">
        <v>1008</v>
      </c>
      <c r="B11" t="s">
        <v>1541</v>
      </c>
      <c r="C11" t="s">
        <v>1013</v>
      </c>
      <c r="D11">
        <v>4</v>
      </c>
      <c r="E11" t="s">
        <v>2508</v>
      </c>
    </row>
    <row r="12" spans="1:5" x14ac:dyDescent="0.25">
      <c r="A12" t="s">
        <v>1008</v>
      </c>
      <c r="B12" t="s">
        <v>1541</v>
      </c>
      <c r="C12" t="s">
        <v>1013</v>
      </c>
      <c r="D12">
        <v>5</v>
      </c>
      <c r="E12" t="s">
        <v>2509</v>
      </c>
    </row>
    <row r="13" spans="1:5" x14ac:dyDescent="0.25">
      <c r="A13" t="s">
        <v>1008</v>
      </c>
      <c r="B13" t="s">
        <v>1541</v>
      </c>
      <c r="C13" t="s">
        <v>1013</v>
      </c>
      <c r="D13">
        <v>6</v>
      </c>
      <c r="E13" t="s">
        <v>2510</v>
      </c>
    </row>
    <row r="14" spans="1:5" x14ac:dyDescent="0.25">
      <c r="A14" t="s">
        <v>1008</v>
      </c>
      <c r="B14" t="s">
        <v>1541</v>
      </c>
      <c r="C14" t="s">
        <v>1013</v>
      </c>
      <c r="D14">
        <v>7</v>
      </c>
      <c r="E14" t="s">
        <v>2511</v>
      </c>
    </row>
    <row r="15" spans="1:5" x14ac:dyDescent="0.25">
      <c r="A15" t="s">
        <v>1008</v>
      </c>
      <c r="B15" t="s">
        <v>1541</v>
      </c>
      <c r="C15" t="s">
        <v>1013</v>
      </c>
      <c r="D15">
        <v>1</v>
      </c>
      <c r="E15" t="s">
        <v>2512</v>
      </c>
    </row>
    <row r="16" spans="1:5" x14ac:dyDescent="0.25">
      <c r="A16" t="s">
        <v>15</v>
      </c>
      <c r="B16" t="s">
        <v>1523</v>
      </c>
      <c r="C16" t="s">
        <v>16</v>
      </c>
      <c r="D16">
        <v>2</v>
      </c>
      <c r="E16" t="s">
        <v>2513</v>
      </c>
    </row>
    <row r="17" spans="1:5" x14ac:dyDescent="0.25">
      <c r="A17" t="s">
        <v>15</v>
      </c>
      <c r="B17" t="s">
        <v>1523</v>
      </c>
      <c r="C17" t="s">
        <v>16</v>
      </c>
      <c r="D17">
        <v>3</v>
      </c>
      <c r="E17" t="s">
        <v>2514</v>
      </c>
    </row>
    <row r="18" spans="1:5" x14ac:dyDescent="0.25">
      <c r="A18" t="s">
        <v>15</v>
      </c>
      <c r="B18" t="s">
        <v>1523</v>
      </c>
      <c r="C18" t="s">
        <v>16</v>
      </c>
      <c r="D18">
        <v>4</v>
      </c>
      <c r="E18" t="s">
        <v>2515</v>
      </c>
    </row>
    <row r="19" spans="1:5" x14ac:dyDescent="0.25">
      <c r="A19" t="s">
        <v>15</v>
      </c>
      <c r="B19" t="s">
        <v>1523</v>
      </c>
      <c r="C19" t="s">
        <v>16</v>
      </c>
      <c r="D19">
        <v>5</v>
      </c>
      <c r="E19" t="s">
        <v>2516</v>
      </c>
    </row>
    <row r="20" spans="1:5" x14ac:dyDescent="0.25">
      <c r="A20" t="s">
        <v>15</v>
      </c>
      <c r="B20" t="s">
        <v>1523</v>
      </c>
      <c r="C20" t="s">
        <v>16</v>
      </c>
      <c r="D20">
        <v>1</v>
      </c>
      <c r="E20" t="s">
        <v>2517</v>
      </c>
    </row>
    <row r="21" spans="1:5" x14ac:dyDescent="0.25">
      <c r="A21" t="s">
        <v>17</v>
      </c>
      <c r="B21" t="s">
        <v>1523</v>
      </c>
      <c r="C21" t="s">
        <v>18</v>
      </c>
      <c r="D21">
        <v>2</v>
      </c>
      <c r="E21" t="s">
        <v>2518</v>
      </c>
    </row>
    <row r="22" spans="1:5" x14ac:dyDescent="0.25">
      <c r="A22" t="s">
        <v>17</v>
      </c>
      <c r="B22" t="s">
        <v>1523</v>
      </c>
      <c r="C22" t="s">
        <v>18</v>
      </c>
      <c r="D22">
        <v>1</v>
      </c>
      <c r="E22" t="s">
        <v>2519</v>
      </c>
    </row>
    <row r="23" spans="1:5" x14ac:dyDescent="0.25">
      <c r="A23" t="s">
        <v>19</v>
      </c>
      <c r="B23" t="s">
        <v>1523</v>
      </c>
      <c r="C23" t="s">
        <v>20</v>
      </c>
      <c r="D23">
        <v>2</v>
      </c>
      <c r="E23" t="s">
        <v>2520</v>
      </c>
    </row>
    <row r="24" spans="1:5" x14ac:dyDescent="0.25">
      <c r="A24" t="s">
        <v>19</v>
      </c>
      <c r="B24" t="s">
        <v>1523</v>
      </c>
      <c r="C24" t="s">
        <v>20</v>
      </c>
      <c r="D24">
        <v>3</v>
      </c>
      <c r="E24" t="s">
        <v>2521</v>
      </c>
    </row>
    <row r="25" spans="1:5" x14ac:dyDescent="0.25">
      <c r="A25" t="s">
        <v>19</v>
      </c>
      <c r="B25" t="s">
        <v>1523</v>
      </c>
      <c r="C25" t="s">
        <v>20</v>
      </c>
      <c r="D25">
        <v>4</v>
      </c>
      <c r="E25" t="s">
        <v>2522</v>
      </c>
    </row>
    <row r="26" spans="1:5" x14ac:dyDescent="0.25">
      <c r="A26" t="s">
        <v>19</v>
      </c>
      <c r="B26" t="s">
        <v>1523</v>
      </c>
      <c r="C26" t="s">
        <v>20</v>
      </c>
      <c r="D26">
        <v>5</v>
      </c>
      <c r="E26" t="s">
        <v>2523</v>
      </c>
    </row>
    <row r="27" spans="1:5" x14ac:dyDescent="0.25">
      <c r="A27" t="s">
        <v>19</v>
      </c>
      <c r="B27" t="s">
        <v>1523</v>
      </c>
      <c r="C27" t="s">
        <v>20</v>
      </c>
      <c r="D27">
        <v>95</v>
      </c>
      <c r="E27" t="s">
        <v>2524</v>
      </c>
    </row>
    <row r="28" spans="1:5" x14ac:dyDescent="0.25">
      <c r="A28" t="s">
        <v>19</v>
      </c>
      <c r="B28" t="s">
        <v>1523</v>
      </c>
      <c r="C28" t="s">
        <v>20</v>
      </c>
      <c r="D28">
        <v>99</v>
      </c>
      <c r="E28" t="s">
        <v>2525</v>
      </c>
    </row>
    <row r="29" spans="1:5" x14ac:dyDescent="0.25">
      <c r="A29" t="s">
        <v>19</v>
      </c>
      <c r="B29" t="s">
        <v>1523</v>
      </c>
      <c r="C29" t="s">
        <v>20</v>
      </c>
      <c r="D29">
        <v>1</v>
      </c>
      <c r="E29" t="s">
        <v>2526</v>
      </c>
    </row>
    <row r="30" spans="1:5" x14ac:dyDescent="0.25">
      <c r="A30" t="s">
        <v>21</v>
      </c>
      <c r="B30" t="s">
        <v>1523</v>
      </c>
      <c r="C30" t="s">
        <v>24</v>
      </c>
      <c r="D30">
        <v>2</v>
      </c>
      <c r="E30" t="s">
        <v>2527</v>
      </c>
    </row>
    <row r="31" spans="1:5" x14ac:dyDescent="0.25">
      <c r="A31" t="s">
        <v>21</v>
      </c>
      <c r="B31" t="s">
        <v>1523</v>
      </c>
      <c r="C31" t="s">
        <v>24</v>
      </c>
      <c r="D31">
        <v>3</v>
      </c>
      <c r="E31" t="s">
        <v>2528</v>
      </c>
    </row>
    <row r="32" spans="1:5" x14ac:dyDescent="0.25">
      <c r="A32" t="s">
        <v>21</v>
      </c>
      <c r="B32" t="s">
        <v>1523</v>
      </c>
      <c r="C32" t="s">
        <v>24</v>
      </c>
      <c r="D32">
        <v>4</v>
      </c>
      <c r="E32" t="s">
        <v>2529</v>
      </c>
    </row>
    <row r="33" spans="1:5" x14ac:dyDescent="0.25">
      <c r="A33" t="s">
        <v>21</v>
      </c>
      <c r="B33" t="s">
        <v>1523</v>
      </c>
      <c r="C33" t="s">
        <v>24</v>
      </c>
      <c r="D33">
        <v>5</v>
      </c>
      <c r="E33" t="s">
        <v>2530</v>
      </c>
    </row>
    <row r="34" spans="1:5" x14ac:dyDescent="0.25">
      <c r="A34" t="s">
        <v>21</v>
      </c>
      <c r="B34" t="s">
        <v>1523</v>
      </c>
      <c r="C34" t="s">
        <v>24</v>
      </c>
      <c r="D34">
        <v>6</v>
      </c>
      <c r="E34" t="s">
        <v>2505</v>
      </c>
    </row>
    <row r="35" spans="1:5" x14ac:dyDescent="0.25">
      <c r="A35" t="s">
        <v>21</v>
      </c>
      <c r="B35" t="s">
        <v>1523</v>
      </c>
      <c r="C35" t="s">
        <v>24</v>
      </c>
      <c r="D35" t="s">
        <v>2531</v>
      </c>
      <c r="E35" t="s">
        <v>2524</v>
      </c>
    </row>
    <row r="36" spans="1:5" x14ac:dyDescent="0.25">
      <c r="A36" t="s">
        <v>21</v>
      </c>
      <c r="B36" t="s">
        <v>1523</v>
      </c>
      <c r="C36" t="s">
        <v>24</v>
      </c>
      <c r="D36" t="s">
        <v>2532</v>
      </c>
      <c r="E36" t="s">
        <v>2525</v>
      </c>
    </row>
    <row r="37" spans="1:5" x14ac:dyDescent="0.25">
      <c r="A37" t="s">
        <v>21</v>
      </c>
      <c r="B37" t="s">
        <v>1523</v>
      </c>
      <c r="C37" t="s">
        <v>24</v>
      </c>
      <c r="D37">
        <v>1</v>
      </c>
      <c r="E37" t="s">
        <v>2533</v>
      </c>
    </row>
    <row r="38" spans="1:5" x14ac:dyDescent="0.25">
      <c r="A38" t="s">
        <v>22</v>
      </c>
      <c r="B38" t="s">
        <v>1523</v>
      </c>
      <c r="C38" t="s">
        <v>25</v>
      </c>
      <c r="D38">
        <v>2</v>
      </c>
      <c r="E38" t="s">
        <v>2534</v>
      </c>
    </row>
    <row r="39" spans="1:5" x14ac:dyDescent="0.25">
      <c r="A39" t="s">
        <v>22</v>
      </c>
      <c r="B39" t="s">
        <v>1523</v>
      </c>
      <c r="C39" t="s">
        <v>25</v>
      </c>
      <c r="D39">
        <v>3</v>
      </c>
      <c r="E39" t="s">
        <v>2535</v>
      </c>
    </row>
    <row r="40" spans="1:5" x14ac:dyDescent="0.25">
      <c r="A40" t="s">
        <v>22</v>
      </c>
      <c r="B40" t="s">
        <v>1523</v>
      </c>
      <c r="C40" t="s">
        <v>25</v>
      </c>
      <c r="D40">
        <v>4</v>
      </c>
      <c r="E40" t="s">
        <v>2536</v>
      </c>
    </row>
    <row r="41" spans="1:5" x14ac:dyDescent="0.25">
      <c r="A41" t="s">
        <v>22</v>
      </c>
      <c r="B41" t="s">
        <v>1523</v>
      </c>
      <c r="C41" t="s">
        <v>25</v>
      </c>
      <c r="D41">
        <v>5</v>
      </c>
      <c r="E41" t="s">
        <v>2537</v>
      </c>
    </row>
    <row r="42" spans="1:5" x14ac:dyDescent="0.25">
      <c r="A42" t="s">
        <v>22</v>
      </c>
      <c r="B42" t="s">
        <v>1523</v>
      </c>
      <c r="C42" t="s">
        <v>25</v>
      </c>
      <c r="D42">
        <v>95</v>
      </c>
      <c r="E42" t="s">
        <v>2524</v>
      </c>
    </row>
    <row r="43" spans="1:5" x14ac:dyDescent="0.25">
      <c r="A43" t="s">
        <v>22</v>
      </c>
      <c r="B43" t="s">
        <v>1523</v>
      </c>
      <c r="C43" t="s">
        <v>25</v>
      </c>
      <c r="D43">
        <v>99</v>
      </c>
      <c r="E43" t="s">
        <v>2525</v>
      </c>
    </row>
    <row r="44" spans="1:5" x14ac:dyDescent="0.25">
      <c r="A44" t="s">
        <v>22</v>
      </c>
      <c r="B44" t="s">
        <v>1523</v>
      </c>
      <c r="C44" t="s">
        <v>25</v>
      </c>
      <c r="D44">
        <v>1</v>
      </c>
      <c r="E44" t="s">
        <v>2538</v>
      </c>
    </row>
    <row r="45" spans="1:5" x14ac:dyDescent="0.25">
      <c r="A45" t="s">
        <v>23</v>
      </c>
      <c r="B45" t="s">
        <v>1523</v>
      </c>
      <c r="C45" t="s">
        <v>26</v>
      </c>
      <c r="D45">
        <v>2</v>
      </c>
      <c r="E45" t="s">
        <v>2539</v>
      </c>
    </row>
    <row r="46" spans="1:5" x14ac:dyDescent="0.25">
      <c r="A46" t="s">
        <v>23</v>
      </c>
      <c r="B46" t="s">
        <v>1523</v>
      </c>
      <c r="C46" t="s">
        <v>26</v>
      </c>
      <c r="D46">
        <v>3</v>
      </c>
      <c r="E46" t="s">
        <v>2540</v>
      </c>
    </row>
    <row r="47" spans="1:5" x14ac:dyDescent="0.25">
      <c r="A47" t="s">
        <v>23</v>
      </c>
      <c r="B47" t="s">
        <v>1523</v>
      </c>
      <c r="C47" t="s">
        <v>26</v>
      </c>
      <c r="D47">
        <v>4</v>
      </c>
      <c r="E47" t="s">
        <v>2541</v>
      </c>
    </row>
    <row r="48" spans="1:5" x14ac:dyDescent="0.25">
      <c r="A48" t="s">
        <v>23</v>
      </c>
      <c r="B48" t="s">
        <v>1523</v>
      </c>
      <c r="C48" t="s">
        <v>26</v>
      </c>
      <c r="D48">
        <v>5</v>
      </c>
      <c r="E48" t="s">
        <v>2542</v>
      </c>
    </row>
    <row r="49" spans="1:5" x14ac:dyDescent="0.25">
      <c r="A49" t="s">
        <v>23</v>
      </c>
      <c r="B49" t="s">
        <v>1523</v>
      </c>
      <c r="C49" t="s">
        <v>26</v>
      </c>
      <c r="D49">
        <v>6</v>
      </c>
      <c r="E49" t="s">
        <v>2543</v>
      </c>
    </row>
    <row r="50" spans="1:5" x14ac:dyDescent="0.25">
      <c r="A50" t="s">
        <v>23</v>
      </c>
      <c r="B50" t="s">
        <v>1523</v>
      </c>
      <c r="C50" t="s">
        <v>26</v>
      </c>
      <c r="D50">
        <v>7</v>
      </c>
      <c r="E50" t="s">
        <v>2544</v>
      </c>
    </row>
    <row r="51" spans="1:5" x14ac:dyDescent="0.25">
      <c r="A51" t="s">
        <v>23</v>
      </c>
      <c r="B51" t="s">
        <v>1523</v>
      </c>
      <c r="C51" t="s">
        <v>26</v>
      </c>
      <c r="D51">
        <v>8</v>
      </c>
      <c r="E51" t="s">
        <v>2545</v>
      </c>
    </row>
    <row r="52" spans="1:5" x14ac:dyDescent="0.25">
      <c r="A52" t="s">
        <v>23</v>
      </c>
      <c r="B52" t="s">
        <v>1523</v>
      </c>
      <c r="C52" t="s">
        <v>26</v>
      </c>
      <c r="D52">
        <v>9</v>
      </c>
      <c r="E52" t="s">
        <v>2546</v>
      </c>
    </row>
    <row r="53" spans="1:5" x14ac:dyDescent="0.25">
      <c r="A53" t="s">
        <v>23</v>
      </c>
      <c r="B53" t="s">
        <v>1523</v>
      </c>
      <c r="C53" t="s">
        <v>26</v>
      </c>
      <c r="D53">
        <v>10</v>
      </c>
      <c r="E53" t="s">
        <v>2547</v>
      </c>
    </row>
    <row r="54" spans="1:5" x14ac:dyDescent="0.25">
      <c r="A54" t="s">
        <v>23</v>
      </c>
      <c r="B54" t="s">
        <v>1523</v>
      </c>
      <c r="C54" t="s">
        <v>26</v>
      </c>
      <c r="D54">
        <v>1</v>
      </c>
      <c r="E54" t="s">
        <v>2548</v>
      </c>
    </row>
    <row r="55" spans="1:5" x14ac:dyDescent="0.25">
      <c r="A55" t="s">
        <v>29</v>
      </c>
      <c r="B55" t="s">
        <v>1526</v>
      </c>
      <c r="C55" t="s">
        <v>33</v>
      </c>
      <c r="D55">
        <v>2</v>
      </c>
      <c r="E55" t="s">
        <v>2549</v>
      </c>
    </row>
    <row r="56" spans="1:5" x14ac:dyDescent="0.25">
      <c r="A56" t="s">
        <v>29</v>
      </c>
      <c r="B56" t="s">
        <v>1526</v>
      </c>
      <c r="C56" t="s">
        <v>33</v>
      </c>
      <c r="D56">
        <v>3</v>
      </c>
      <c r="E56" t="s">
        <v>2499</v>
      </c>
    </row>
    <row r="57" spans="1:5" x14ac:dyDescent="0.25">
      <c r="A57" t="s">
        <v>29</v>
      </c>
      <c r="B57" t="s">
        <v>1526</v>
      </c>
      <c r="C57" t="s">
        <v>33</v>
      </c>
      <c r="D57">
        <v>1</v>
      </c>
      <c r="E57" t="s">
        <v>2550</v>
      </c>
    </row>
    <row r="58" spans="1:5" x14ac:dyDescent="0.25">
      <c r="A58" t="s">
        <v>30</v>
      </c>
      <c r="B58" t="s">
        <v>1526</v>
      </c>
      <c r="C58" t="s">
        <v>34</v>
      </c>
      <c r="D58">
        <v>2</v>
      </c>
      <c r="E58" t="s">
        <v>2518</v>
      </c>
    </row>
    <row r="59" spans="1:5" x14ac:dyDescent="0.25">
      <c r="A59" t="s">
        <v>30</v>
      </c>
      <c r="B59" t="s">
        <v>1526</v>
      </c>
      <c r="C59" t="s">
        <v>34</v>
      </c>
      <c r="D59">
        <v>3</v>
      </c>
      <c r="E59" t="s">
        <v>2551</v>
      </c>
    </row>
    <row r="60" spans="1:5" x14ac:dyDescent="0.25">
      <c r="A60" t="s">
        <v>30</v>
      </c>
      <c r="B60" t="s">
        <v>1526</v>
      </c>
      <c r="C60" t="s">
        <v>34</v>
      </c>
      <c r="D60">
        <v>4</v>
      </c>
      <c r="E60" t="s">
        <v>2552</v>
      </c>
    </row>
    <row r="61" spans="1:5" x14ac:dyDescent="0.25">
      <c r="A61" t="s">
        <v>30</v>
      </c>
      <c r="B61" t="s">
        <v>1526</v>
      </c>
      <c r="C61" t="s">
        <v>34</v>
      </c>
      <c r="D61">
        <v>5</v>
      </c>
      <c r="E61" t="s">
        <v>2553</v>
      </c>
    </row>
    <row r="62" spans="1:5" x14ac:dyDescent="0.25">
      <c r="A62" t="s">
        <v>30</v>
      </c>
      <c r="B62" t="s">
        <v>1526</v>
      </c>
      <c r="C62" t="s">
        <v>34</v>
      </c>
      <c r="D62">
        <v>88</v>
      </c>
      <c r="E62" t="s">
        <v>2524</v>
      </c>
    </row>
    <row r="63" spans="1:5" x14ac:dyDescent="0.25">
      <c r="A63" t="s">
        <v>30</v>
      </c>
      <c r="B63" t="s">
        <v>1526</v>
      </c>
      <c r="C63" t="s">
        <v>34</v>
      </c>
      <c r="D63">
        <v>99</v>
      </c>
      <c r="E63" t="s">
        <v>2525</v>
      </c>
    </row>
    <row r="64" spans="1:5" x14ac:dyDescent="0.25">
      <c r="A64" t="s">
        <v>30</v>
      </c>
      <c r="B64" t="s">
        <v>1526</v>
      </c>
      <c r="C64" t="s">
        <v>34</v>
      </c>
      <c r="D64">
        <v>1</v>
      </c>
      <c r="E64" t="s">
        <v>2519</v>
      </c>
    </row>
    <row r="65" spans="1:5" x14ac:dyDescent="0.25">
      <c r="A65" t="s">
        <v>31</v>
      </c>
      <c r="B65" t="s">
        <v>1526</v>
      </c>
      <c r="C65" t="s">
        <v>35</v>
      </c>
      <c r="D65">
        <v>2</v>
      </c>
      <c r="E65" t="s">
        <v>2520</v>
      </c>
    </row>
    <row r="66" spans="1:5" x14ac:dyDescent="0.25">
      <c r="A66" t="s">
        <v>31</v>
      </c>
      <c r="B66" t="s">
        <v>1526</v>
      </c>
      <c r="C66" t="s">
        <v>35</v>
      </c>
      <c r="D66">
        <v>3</v>
      </c>
      <c r="E66" t="s">
        <v>2521</v>
      </c>
    </row>
    <row r="67" spans="1:5" x14ac:dyDescent="0.25">
      <c r="A67" t="s">
        <v>31</v>
      </c>
      <c r="B67" t="s">
        <v>1526</v>
      </c>
      <c r="C67" t="s">
        <v>35</v>
      </c>
      <c r="D67">
        <v>4</v>
      </c>
      <c r="E67" t="s">
        <v>2522</v>
      </c>
    </row>
    <row r="68" spans="1:5" x14ac:dyDescent="0.25">
      <c r="A68" t="s">
        <v>31</v>
      </c>
      <c r="B68" t="s">
        <v>1526</v>
      </c>
      <c r="C68" t="s">
        <v>35</v>
      </c>
      <c r="D68">
        <v>5</v>
      </c>
      <c r="E68" t="s">
        <v>2523</v>
      </c>
    </row>
    <row r="69" spans="1:5" x14ac:dyDescent="0.25">
      <c r="A69" t="s">
        <v>31</v>
      </c>
      <c r="B69" t="s">
        <v>1526</v>
      </c>
      <c r="C69" t="s">
        <v>35</v>
      </c>
      <c r="D69">
        <v>88</v>
      </c>
      <c r="E69" t="s">
        <v>2524</v>
      </c>
    </row>
    <row r="70" spans="1:5" x14ac:dyDescent="0.25">
      <c r="A70" t="s">
        <v>31</v>
      </c>
      <c r="B70" t="s">
        <v>1526</v>
      </c>
      <c r="C70" t="s">
        <v>35</v>
      </c>
      <c r="D70">
        <v>99</v>
      </c>
      <c r="E70" t="s">
        <v>2525</v>
      </c>
    </row>
    <row r="71" spans="1:5" x14ac:dyDescent="0.25">
      <c r="A71" t="s">
        <v>31</v>
      </c>
      <c r="B71" t="s">
        <v>1526</v>
      </c>
      <c r="C71" t="s">
        <v>35</v>
      </c>
      <c r="D71">
        <v>1</v>
      </c>
      <c r="E71" t="s">
        <v>2526</v>
      </c>
    </row>
    <row r="72" spans="1:5" x14ac:dyDescent="0.25">
      <c r="A72" t="s">
        <v>32</v>
      </c>
      <c r="B72" t="s">
        <v>1526</v>
      </c>
      <c r="C72" t="s">
        <v>36</v>
      </c>
      <c r="D72">
        <v>2</v>
      </c>
      <c r="E72" t="s">
        <v>2540</v>
      </c>
    </row>
    <row r="73" spans="1:5" x14ac:dyDescent="0.25">
      <c r="A73" t="s">
        <v>32</v>
      </c>
      <c r="B73" t="s">
        <v>1526</v>
      </c>
      <c r="C73" t="s">
        <v>36</v>
      </c>
      <c r="D73">
        <v>3</v>
      </c>
      <c r="E73" t="s">
        <v>2541</v>
      </c>
    </row>
    <row r="74" spans="1:5" x14ac:dyDescent="0.25">
      <c r="A74" t="s">
        <v>32</v>
      </c>
      <c r="B74" t="s">
        <v>1526</v>
      </c>
      <c r="C74" t="s">
        <v>36</v>
      </c>
      <c r="D74">
        <v>4</v>
      </c>
      <c r="E74" t="s">
        <v>2542</v>
      </c>
    </row>
    <row r="75" spans="1:5" x14ac:dyDescent="0.25">
      <c r="A75" t="s">
        <v>32</v>
      </c>
      <c r="B75" t="s">
        <v>1526</v>
      </c>
      <c r="C75" t="s">
        <v>36</v>
      </c>
      <c r="D75">
        <v>5</v>
      </c>
      <c r="E75" t="s">
        <v>2554</v>
      </c>
    </row>
    <row r="76" spans="1:5" x14ac:dyDescent="0.25">
      <c r="A76" t="s">
        <v>32</v>
      </c>
      <c r="B76" t="s">
        <v>1526</v>
      </c>
      <c r="C76" t="s">
        <v>36</v>
      </c>
      <c r="D76">
        <v>6</v>
      </c>
      <c r="E76" t="s">
        <v>2544</v>
      </c>
    </row>
    <row r="77" spans="1:5" x14ac:dyDescent="0.25">
      <c r="A77" t="s">
        <v>32</v>
      </c>
      <c r="B77" t="s">
        <v>1526</v>
      </c>
      <c r="C77" t="s">
        <v>36</v>
      </c>
      <c r="D77">
        <v>7</v>
      </c>
      <c r="E77" t="s">
        <v>2545</v>
      </c>
    </row>
    <row r="78" spans="1:5" x14ac:dyDescent="0.25">
      <c r="A78" t="s">
        <v>32</v>
      </c>
      <c r="B78" t="s">
        <v>1526</v>
      </c>
      <c r="C78" t="s">
        <v>36</v>
      </c>
      <c r="D78">
        <v>8</v>
      </c>
      <c r="E78" t="s">
        <v>2555</v>
      </c>
    </row>
    <row r="79" spans="1:5" x14ac:dyDescent="0.25">
      <c r="A79" t="s">
        <v>32</v>
      </c>
      <c r="B79" t="s">
        <v>1526</v>
      </c>
      <c r="C79" t="s">
        <v>36</v>
      </c>
      <c r="D79">
        <v>9</v>
      </c>
      <c r="E79" t="s">
        <v>2556</v>
      </c>
    </row>
    <row r="80" spans="1:5" x14ac:dyDescent="0.25">
      <c r="A80" t="s">
        <v>32</v>
      </c>
      <c r="B80" t="s">
        <v>1526</v>
      </c>
      <c r="C80" t="s">
        <v>36</v>
      </c>
      <c r="D80">
        <v>95</v>
      </c>
      <c r="E80" t="s">
        <v>2524</v>
      </c>
    </row>
    <row r="81" spans="1:5" x14ac:dyDescent="0.25">
      <c r="A81" t="s">
        <v>32</v>
      </c>
      <c r="B81" t="s">
        <v>1526</v>
      </c>
      <c r="C81" t="s">
        <v>36</v>
      </c>
      <c r="D81">
        <v>99</v>
      </c>
      <c r="E81" t="s">
        <v>2525</v>
      </c>
    </row>
    <row r="82" spans="1:5" x14ac:dyDescent="0.25">
      <c r="A82" t="s">
        <v>32</v>
      </c>
      <c r="B82" t="s">
        <v>1526</v>
      </c>
      <c r="C82" t="s">
        <v>36</v>
      </c>
      <c r="D82">
        <v>1</v>
      </c>
      <c r="E82" t="s">
        <v>2557</v>
      </c>
    </row>
    <row r="83" spans="1:5" x14ac:dyDescent="0.25">
      <c r="A83" t="s">
        <v>87</v>
      </c>
      <c r="B83" t="s">
        <v>1528</v>
      </c>
      <c r="C83" t="s">
        <v>97</v>
      </c>
      <c r="D83">
        <v>2</v>
      </c>
      <c r="E83" t="s">
        <v>2499</v>
      </c>
    </row>
    <row r="84" spans="1:5" x14ac:dyDescent="0.25">
      <c r="A84" t="s">
        <v>87</v>
      </c>
      <c r="B84" t="s">
        <v>1528</v>
      </c>
      <c r="C84" t="s">
        <v>97</v>
      </c>
      <c r="D84">
        <v>1</v>
      </c>
      <c r="E84" t="s">
        <v>2500</v>
      </c>
    </row>
    <row r="85" spans="1:5" x14ac:dyDescent="0.25">
      <c r="A85" t="s">
        <v>88</v>
      </c>
      <c r="B85" t="s">
        <v>1528</v>
      </c>
      <c r="C85" t="s">
        <v>98</v>
      </c>
      <c r="D85">
        <v>2</v>
      </c>
      <c r="E85" t="s">
        <v>2499</v>
      </c>
    </row>
    <row r="86" spans="1:5" x14ac:dyDescent="0.25">
      <c r="A86" t="s">
        <v>88</v>
      </c>
      <c r="B86" t="s">
        <v>1528</v>
      </c>
      <c r="C86" t="s">
        <v>98</v>
      </c>
      <c r="D86">
        <v>1</v>
      </c>
      <c r="E86" t="s">
        <v>2500</v>
      </c>
    </row>
    <row r="87" spans="1:5" x14ac:dyDescent="0.25">
      <c r="A87" t="s">
        <v>89</v>
      </c>
      <c r="B87" t="s">
        <v>1528</v>
      </c>
      <c r="C87" t="s">
        <v>99</v>
      </c>
      <c r="D87">
        <v>2</v>
      </c>
      <c r="E87" t="s">
        <v>2499</v>
      </c>
    </row>
    <row r="88" spans="1:5" x14ac:dyDescent="0.25">
      <c r="A88" t="s">
        <v>89</v>
      </c>
      <c r="B88" t="s">
        <v>1528</v>
      </c>
      <c r="C88" t="s">
        <v>99</v>
      </c>
      <c r="D88">
        <v>1</v>
      </c>
      <c r="E88" t="s">
        <v>2500</v>
      </c>
    </row>
    <row r="89" spans="1:5" x14ac:dyDescent="0.25">
      <c r="A89" t="s">
        <v>90</v>
      </c>
      <c r="B89" t="s">
        <v>1528</v>
      </c>
      <c r="C89" t="s">
        <v>100</v>
      </c>
      <c r="D89">
        <v>2</v>
      </c>
      <c r="E89" t="s">
        <v>2499</v>
      </c>
    </row>
    <row r="90" spans="1:5" x14ac:dyDescent="0.25">
      <c r="A90" t="s">
        <v>90</v>
      </c>
      <c r="B90" t="s">
        <v>1528</v>
      </c>
      <c r="C90" t="s">
        <v>100</v>
      </c>
      <c r="D90">
        <v>1</v>
      </c>
      <c r="E90" t="s">
        <v>2500</v>
      </c>
    </row>
    <row r="91" spans="1:5" x14ac:dyDescent="0.25">
      <c r="A91" t="s">
        <v>91</v>
      </c>
      <c r="B91" t="s">
        <v>1528</v>
      </c>
      <c r="C91" t="s">
        <v>101</v>
      </c>
      <c r="D91">
        <v>2</v>
      </c>
      <c r="E91" t="s">
        <v>2499</v>
      </c>
    </row>
    <row r="92" spans="1:5" x14ac:dyDescent="0.25">
      <c r="A92" t="s">
        <v>91</v>
      </c>
      <c r="B92" t="s">
        <v>1528</v>
      </c>
      <c r="C92" t="s">
        <v>101</v>
      </c>
      <c r="D92">
        <v>1</v>
      </c>
      <c r="E92" t="s">
        <v>2500</v>
      </c>
    </row>
    <row r="93" spans="1:5" x14ac:dyDescent="0.25">
      <c r="A93" t="s">
        <v>92</v>
      </c>
      <c r="B93" t="s">
        <v>1528</v>
      </c>
      <c r="C93" t="s">
        <v>102</v>
      </c>
      <c r="D93">
        <v>2</v>
      </c>
      <c r="E93" t="s">
        <v>2499</v>
      </c>
    </row>
    <row r="94" spans="1:5" x14ac:dyDescent="0.25">
      <c r="A94" t="s">
        <v>92</v>
      </c>
      <c r="B94" t="s">
        <v>1528</v>
      </c>
      <c r="C94" t="s">
        <v>102</v>
      </c>
      <c r="D94">
        <v>1</v>
      </c>
      <c r="E94" t="s">
        <v>2500</v>
      </c>
    </row>
    <row r="95" spans="1:5" x14ac:dyDescent="0.25">
      <c r="A95" t="s">
        <v>93</v>
      </c>
      <c r="B95" t="s">
        <v>1528</v>
      </c>
      <c r="C95" t="s">
        <v>103</v>
      </c>
      <c r="D95">
        <v>2</v>
      </c>
      <c r="E95" t="s">
        <v>2499</v>
      </c>
    </row>
    <row r="96" spans="1:5" x14ac:dyDescent="0.25">
      <c r="A96" t="s">
        <v>93</v>
      </c>
      <c r="B96" t="s">
        <v>1528</v>
      </c>
      <c r="C96" t="s">
        <v>103</v>
      </c>
      <c r="D96">
        <v>1</v>
      </c>
      <c r="E96" t="s">
        <v>2500</v>
      </c>
    </row>
    <row r="97" spans="1:5" x14ac:dyDescent="0.25">
      <c r="A97" t="s">
        <v>94</v>
      </c>
      <c r="B97" t="s">
        <v>1528</v>
      </c>
      <c r="C97" t="s">
        <v>104</v>
      </c>
      <c r="D97">
        <v>2</v>
      </c>
      <c r="E97" t="s">
        <v>2499</v>
      </c>
    </row>
    <row r="98" spans="1:5" x14ac:dyDescent="0.25">
      <c r="A98" t="s">
        <v>94</v>
      </c>
      <c r="B98" t="s">
        <v>1528</v>
      </c>
      <c r="C98" t="s">
        <v>104</v>
      </c>
      <c r="D98">
        <v>1</v>
      </c>
      <c r="E98" t="s">
        <v>2500</v>
      </c>
    </row>
    <row r="99" spans="1:5" x14ac:dyDescent="0.25">
      <c r="A99" t="s">
        <v>95</v>
      </c>
      <c r="B99" t="s">
        <v>1528</v>
      </c>
      <c r="C99" t="s">
        <v>105</v>
      </c>
      <c r="D99">
        <v>2</v>
      </c>
      <c r="E99" t="s">
        <v>2499</v>
      </c>
    </row>
    <row r="100" spans="1:5" x14ac:dyDescent="0.25">
      <c r="A100" t="s">
        <v>95</v>
      </c>
      <c r="B100" t="s">
        <v>1528</v>
      </c>
      <c r="C100" t="s">
        <v>105</v>
      </c>
      <c r="D100">
        <v>1</v>
      </c>
      <c r="E100" t="s">
        <v>2500</v>
      </c>
    </row>
    <row r="101" spans="1:5" x14ac:dyDescent="0.25">
      <c r="A101" t="s">
        <v>96</v>
      </c>
      <c r="B101" t="s">
        <v>1528</v>
      </c>
      <c r="C101" t="s">
        <v>106</v>
      </c>
      <c r="D101">
        <v>2</v>
      </c>
      <c r="E101" t="s">
        <v>2499</v>
      </c>
    </row>
    <row r="102" spans="1:5" x14ac:dyDescent="0.25">
      <c r="A102" t="s">
        <v>96</v>
      </c>
      <c r="B102" t="s">
        <v>1528</v>
      </c>
      <c r="C102" t="s">
        <v>106</v>
      </c>
      <c r="D102">
        <v>1</v>
      </c>
      <c r="E102" t="s">
        <v>2500</v>
      </c>
    </row>
    <row r="103" spans="1:5" x14ac:dyDescent="0.25">
      <c r="A103" t="s">
        <v>115</v>
      </c>
      <c r="B103" t="s">
        <v>1528</v>
      </c>
      <c r="C103" t="s">
        <v>107</v>
      </c>
      <c r="D103">
        <v>2</v>
      </c>
      <c r="E103" t="s">
        <v>2499</v>
      </c>
    </row>
    <row r="104" spans="1:5" x14ac:dyDescent="0.25">
      <c r="A104" t="s">
        <v>115</v>
      </c>
      <c r="B104" t="s">
        <v>1528</v>
      </c>
      <c r="C104" t="s">
        <v>107</v>
      </c>
      <c r="D104">
        <v>1</v>
      </c>
      <c r="E104" t="s">
        <v>2500</v>
      </c>
    </row>
    <row r="105" spans="1:5" x14ac:dyDescent="0.25">
      <c r="A105" t="s">
        <v>116</v>
      </c>
      <c r="B105" t="s">
        <v>1528</v>
      </c>
      <c r="C105" t="s">
        <v>108</v>
      </c>
      <c r="D105">
        <v>2</v>
      </c>
      <c r="E105" t="s">
        <v>2499</v>
      </c>
    </row>
    <row r="106" spans="1:5" x14ac:dyDescent="0.25">
      <c r="A106" t="s">
        <v>116</v>
      </c>
      <c r="B106" t="s">
        <v>1528</v>
      </c>
      <c r="C106" t="s">
        <v>108</v>
      </c>
      <c r="D106">
        <v>1</v>
      </c>
      <c r="E106" t="s">
        <v>2500</v>
      </c>
    </row>
    <row r="107" spans="1:5" x14ac:dyDescent="0.25">
      <c r="A107" t="s">
        <v>117</v>
      </c>
      <c r="B107" t="s">
        <v>1528</v>
      </c>
      <c r="C107" t="s">
        <v>109</v>
      </c>
      <c r="D107">
        <v>2</v>
      </c>
      <c r="E107" t="s">
        <v>2499</v>
      </c>
    </row>
    <row r="108" spans="1:5" x14ac:dyDescent="0.25">
      <c r="A108" t="s">
        <v>117</v>
      </c>
      <c r="B108" t="s">
        <v>1528</v>
      </c>
      <c r="C108" t="s">
        <v>109</v>
      </c>
      <c r="D108">
        <v>1</v>
      </c>
      <c r="E108" t="s">
        <v>2500</v>
      </c>
    </row>
    <row r="109" spans="1:5" x14ac:dyDescent="0.25">
      <c r="A109" t="s">
        <v>118</v>
      </c>
      <c r="B109" t="s">
        <v>1528</v>
      </c>
      <c r="C109" t="s">
        <v>110</v>
      </c>
      <c r="D109">
        <v>2</v>
      </c>
      <c r="E109" t="s">
        <v>2499</v>
      </c>
    </row>
    <row r="110" spans="1:5" x14ac:dyDescent="0.25">
      <c r="A110" t="s">
        <v>118</v>
      </c>
      <c r="B110" t="s">
        <v>1528</v>
      </c>
      <c r="C110" t="s">
        <v>110</v>
      </c>
      <c r="D110">
        <v>1</v>
      </c>
      <c r="E110" t="s">
        <v>2500</v>
      </c>
    </row>
    <row r="111" spans="1:5" x14ac:dyDescent="0.25">
      <c r="A111" t="s">
        <v>119</v>
      </c>
      <c r="B111" t="s">
        <v>1528</v>
      </c>
      <c r="C111" t="s">
        <v>111</v>
      </c>
      <c r="D111">
        <v>2</v>
      </c>
      <c r="E111" t="s">
        <v>2499</v>
      </c>
    </row>
    <row r="112" spans="1:5" x14ac:dyDescent="0.25">
      <c r="A112" t="s">
        <v>119</v>
      </c>
      <c r="B112" t="s">
        <v>1528</v>
      </c>
      <c r="C112" t="s">
        <v>111</v>
      </c>
      <c r="D112">
        <v>1</v>
      </c>
      <c r="E112" t="s">
        <v>2500</v>
      </c>
    </row>
    <row r="113" spans="1:5" x14ac:dyDescent="0.25">
      <c r="A113" t="s">
        <v>120</v>
      </c>
      <c r="B113" t="s">
        <v>1528</v>
      </c>
      <c r="C113" t="s">
        <v>112</v>
      </c>
      <c r="D113">
        <v>2</v>
      </c>
      <c r="E113" t="s">
        <v>2499</v>
      </c>
    </row>
    <row r="114" spans="1:5" x14ac:dyDescent="0.25">
      <c r="A114" t="s">
        <v>120</v>
      </c>
      <c r="B114" t="s">
        <v>1528</v>
      </c>
      <c r="C114" t="s">
        <v>112</v>
      </c>
      <c r="D114">
        <v>1</v>
      </c>
      <c r="E114" t="s">
        <v>2500</v>
      </c>
    </row>
    <row r="115" spans="1:5" x14ac:dyDescent="0.25">
      <c r="A115" t="s">
        <v>121</v>
      </c>
      <c r="B115" t="s">
        <v>1528</v>
      </c>
      <c r="C115" t="s">
        <v>113</v>
      </c>
      <c r="D115">
        <v>2</v>
      </c>
      <c r="E115" t="s">
        <v>2499</v>
      </c>
    </row>
    <row r="116" spans="1:5" x14ac:dyDescent="0.25">
      <c r="A116" t="s">
        <v>121</v>
      </c>
      <c r="B116" t="s">
        <v>1528</v>
      </c>
      <c r="C116" t="s">
        <v>113</v>
      </c>
      <c r="D116">
        <v>1</v>
      </c>
      <c r="E116" t="s">
        <v>2500</v>
      </c>
    </row>
    <row r="117" spans="1:5" x14ac:dyDescent="0.25">
      <c r="A117" t="s">
        <v>122</v>
      </c>
      <c r="B117" t="s">
        <v>1528</v>
      </c>
      <c r="C117" t="s">
        <v>114</v>
      </c>
      <c r="D117">
        <v>2</v>
      </c>
      <c r="E117" t="s">
        <v>2499</v>
      </c>
    </row>
    <row r="118" spans="1:5" x14ac:dyDescent="0.25">
      <c r="A118" t="s">
        <v>122</v>
      </c>
      <c r="B118" t="s">
        <v>1528</v>
      </c>
      <c r="C118" t="s">
        <v>114</v>
      </c>
      <c r="D118">
        <v>1</v>
      </c>
      <c r="E118" t="s">
        <v>2500</v>
      </c>
    </row>
    <row r="119" spans="1:5" x14ac:dyDescent="0.25">
      <c r="A119" t="s">
        <v>125</v>
      </c>
      <c r="B119" t="s">
        <v>1528</v>
      </c>
      <c r="C119" t="s">
        <v>123</v>
      </c>
      <c r="D119">
        <v>2</v>
      </c>
      <c r="E119" t="s">
        <v>2499</v>
      </c>
    </row>
    <row r="120" spans="1:5" x14ac:dyDescent="0.25">
      <c r="A120" t="s">
        <v>125</v>
      </c>
      <c r="B120" t="s">
        <v>1528</v>
      </c>
      <c r="C120" t="s">
        <v>123</v>
      </c>
      <c r="D120">
        <v>1</v>
      </c>
      <c r="E120" t="s">
        <v>2500</v>
      </c>
    </row>
    <row r="121" spans="1:5" x14ac:dyDescent="0.25">
      <c r="A121" t="s">
        <v>126</v>
      </c>
      <c r="B121" t="s">
        <v>1528</v>
      </c>
      <c r="C121" t="s">
        <v>124</v>
      </c>
      <c r="D121">
        <v>2</v>
      </c>
      <c r="E121" t="s">
        <v>2499</v>
      </c>
    </row>
    <row r="122" spans="1:5" x14ac:dyDescent="0.25">
      <c r="A122" t="s">
        <v>126</v>
      </c>
      <c r="B122" t="s">
        <v>1528</v>
      </c>
      <c r="C122" t="s">
        <v>124</v>
      </c>
      <c r="D122">
        <v>1</v>
      </c>
      <c r="E122" t="s">
        <v>2500</v>
      </c>
    </row>
    <row r="123" spans="1:5" x14ac:dyDescent="0.25">
      <c r="A123" t="s">
        <v>39</v>
      </c>
      <c r="B123" t="s">
        <v>1527</v>
      </c>
      <c r="C123" t="s">
        <v>49</v>
      </c>
      <c r="D123">
        <v>2</v>
      </c>
      <c r="E123" t="s">
        <v>2558</v>
      </c>
    </row>
    <row r="124" spans="1:5" x14ac:dyDescent="0.25">
      <c r="A124" t="s">
        <v>39</v>
      </c>
      <c r="B124" t="s">
        <v>1527</v>
      </c>
      <c r="C124" t="s">
        <v>49</v>
      </c>
      <c r="D124">
        <v>3</v>
      </c>
      <c r="E124" t="s">
        <v>2559</v>
      </c>
    </row>
    <row r="125" spans="1:5" x14ac:dyDescent="0.25">
      <c r="A125" t="s">
        <v>39</v>
      </c>
      <c r="B125" t="s">
        <v>1527</v>
      </c>
      <c r="C125" t="s">
        <v>49</v>
      </c>
      <c r="D125">
        <v>4</v>
      </c>
      <c r="E125" t="s">
        <v>2560</v>
      </c>
    </row>
    <row r="126" spans="1:5" x14ac:dyDescent="0.25">
      <c r="A126" t="s">
        <v>39</v>
      </c>
      <c r="B126" t="s">
        <v>1527</v>
      </c>
      <c r="C126" t="s">
        <v>49</v>
      </c>
      <c r="D126">
        <v>5</v>
      </c>
      <c r="E126" t="s">
        <v>2561</v>
      </c>
    </row>
    <row r="127" spans="1:5" x14ac:dyDescent="0.25">
      <c r="A127" t="s">
        <v>39</v>
      </c>
      <c r="B127" t="s">
        <v>1527</v>
      </c>
      <c r="C127" t="s">
        <v>49</v>
      </c>
      <c r="D127">
        <v>6</v>
      </c>
      <c r="E127" t="s">
        <v>2562</v>
      </c>
    </row>
    <row r="128" spans="1:5" x14ac:dyDescent="0.25">
      <c r="A128" t="s">
        <v>39</v>
      </c>
      <c r="B128" t="s">
        <v>1527</v>
      </c>
      <c r="C128" t="s">
        <v>49</v>
      </c>
      <c r="D128">
        <v>7</v>
      </c>
      <c r="E128" t="s">
        <v>2563</v>
      </c>
    </row>
    <row r="129" spans="1:5" x14ac:dyDescent="0.25">
      <c r="A129" t="s">
        <v>39</v>
      </c>
      <c r="B129" t="s">
        <v>1527</v>
      </c>
      <c r="C129" t="s">
        <v>49</v>
      </c>
      <c r="D129">
        <v>8</v>
      </c>
      <c r="E129" t="s">
        <v>2564</v>
      </c>
    </row>
    <row r="130" spans="1:5" x14ac:dyDescent="0.25">
      <c r="A130" t="s">
        <v>39</v>
      </c>
      <c r="B130" t="s">
        <v>1527</v>
      </c>
      <c r="C130" t="s">
        <v>49</v>
      </c>
      <c r="D130">
        <v>9</v>
      </c>
      <c r="E130" t="s">
        <v>2565</v>
      </c>
    </row>
    <row r="131" spans="1:5" x14ac:dyDescent="0.25">
      <c r="A131" t="s">
        <v>39</v>
      </c>
      <c r="B131" t="s">
        <v>1527</v>
      </c>
      <c r="C131" t="s">
        <v>49</v>
      </c>
      <c r="D131">
        <v>1</v>
      </c>
      <c r="E131" t="s">
        <v>2566</v>
      </c>
    </row>
    <row r="132" spans="1:5" x14ac:dyDescent="0.25">
      <c r="A132" t="s">
        <v>40</v>
      </c>
      <c r="B132" t="s">
        <v>1527</v>
      </c>
      <c r="C132" t="s">
        <v>50</v>
      </c>
      <c r="D132">
        <v>2</v>
      </c>
      <c r="E132" t="s">
        <v>2558</v>
      </c>
    </row>
    <row r="133" spans="1:5" x14ac:dyDescent="0.25">
      <c r="A133" t="s">
        <v>40</v>
      </c>
      <c r="B133" t="s">
        <v>1527</v>
      </c>
      <c r="C133" t="s">
        <v>50</v>
      </c>
      <c r="D133">
        <v>3</v>
      </c>
      <c r="E133" t="s">
        <v>2567</v>
      </c>
    </row>
    <row r="134" spans="1:5" x14ac:dyDescent="0.25">
      <c r="A134" t="s">
        <v>40</v>
      </c>
      <c r="B134" t="s">
        <v>1527</v>
      </c>
      <c r="C134" t="s">
        <v>50</v>
      </c>
      <c r="D134">
        <v>4</v>
      </c>
      <c r="E134" t="s">
        <v>2568</v>
      </c>
    </row>
    <row r="135" spans="1:5" x14ac:dyDescent="0.25">
      <c r="A135" t="s">
        <v>40</v>
      </c>
      <c r="B135" t="s">
        <v>1527</v>
      </c>
      <c r="C135" t="s">
        <v>50</v>
      </c>
      <c r="D135">
        <v>5</v>
      </c>
      <c r="E135" t="s">
        <v>2569</v>
      </c>
    </row>
    <row r="136" spans="1:5" x14ac:dyDescent="0.25">
      <c r="A136" t="s">
        <v>40</v>
      </c>
      <c r="B136" t="s">
        <v>1527</v>
      </c>
      <c r="C136" t="s">
        <v>50</v>
      </c>
      <c r="D136">
        <v>6</v>
      </c>
      <c r="E136" t="s">
        <v>2570</v>
      </c>
    </row>
    <row r="137" spans="1:5" x14ac:dyDescent="0.25">
      <c r="A137" t="s">
        <v>40</v>
      </c>
      <c r="B137" t="s">
        <v>1527</v>
      </c>
      <c r="C137" t="s">
        <v>50</v>
      </c>
      <c r="D137">
        <v>7</v>
      </c>
      <c r="E137" t="s">
        <v>2571</v>
      </c>
    </row>
    <row r="138" spans="1:5" x14ac:dyDescent="0.25">
      <c r="A138" t="s">
        <v>40</v>
      </c>
      <c r="B138" t="s">
        <v>1527</v>
      </c>
      <c r="C138" t="s">
        <v>50</v>
      </c>
      <c r="D138">
        <v>8</v>
      </c>
      <c r="E138" t="s">
        <v>2572</v>
      </c>
    </row>
    <row r="139" spans="1:5" x14ac:dyDescent="0.25">
      <c r="A139" t="s">
        <v>40</v>
      </c>
      <c r="B139" t="s">
        <v>1527</v>
      </c>
      <c r="C139" t="s">
        <v>50</v>
      </c>
      <c r="D139">
        <v>1</v>
      </c>
      <c r="E139" t="s">
        <v>2566</v>
      </c>
    </row>
    <row r="140" spans="1:5" x14ac:dyDescent="0.25">
      <c r="A140" t="s">
        <v>41</v>
      </c>
      <c r="B140" t="s">
        <v>1527</v>
      </c>
      <c r="C140" t="s">
        <v>51</v>
      </c>
      <c r="D140">
        <v>2</v>
      </c>
      <c r="E140" t="s">
        <v>2573</v>
      </c>
    </row>
    <row r="141" spans="1:5" x14ac:dyDescent="0.25">
      <c r="A141" t="s">
        <v>41</v>
      </c>
      <c r="B141" t="s">
        <v>1527</v>
      </c>
      <c r="C141" t="s">
        <v>51</v>
      </c>
      <c r="D141">
        <v>3</v>
      </c>
      <c r="E141" t="s">
        <v>2574</v>
      </c>
    </row>
    <row r="142" spans="1:5" x14ac:dyDescent="0.25">
      <c r="A142" t="s">
        <v>41</v>
      </c>
      <c r="B142" t="s">
        <v>1527</v>
      </c>
      <c r="C142" t="s">
        <v>51</v>
      </c>
      <c r="D142">
        <v>1</v>
      </c>
      <c r="E142" t="s">
        <v>2575</v>
      </c>
    </row>
    <row r="143" spans="1:5" x14ac:dyDescent="0.25">
      <c r="A143" t="s">
        <v>44</v>
      </c>
      <c r="B143" t="s">
        <v>1527</v>
      </c>
      <c r="C143" t="s">
        <v>54</v>
      </c>
      <c r="D143">
        <v>2</v>
      </c>
      <c r="E143" t="s">
        <v>2499</v>
      </c>
    </row>
    <row r="144" spans="1:5" x14ac:dyDescent="0.25">
      <c r="A144" t="s">
        <v>44</v>
      </c>
      <c r="B144" t="s">
        <v>1527</v>
      </c>
      <c r="C144" t="s">
        <v>54</v>
      </c>
      <c r="D144">
        <v>1</v>
      </c>
      <c r="E144" t="s">
        <v>2500</v>
      </c>
    </row>
    <row r="145" spans="1:5" x14ac:dyDescent="0.25">
      <c r="A145" t="s">
        <v>45</v>
      </c>
      <c r="B145" t="s">
        <v>1527</v>
      </c>
      <c r="C145" t="s">
        <v>55</v>
      </c>
      <c r="D145">
        <v>2</v>
      </c>
      <c r="E145" t="s">
        <v>2576</v>
      </c>
    </row>
    <row r="146" spans="1:5" x14ac:dyDescent="0.25">
      <c r="A146" t="s">
        <v>45</v>
      </c>
      <c r="B146" t="s">
        <v>1527</v>
      </c>
      <c r="C146" t="s">
        <v>55</v>
      </c>
      <c r="D146">
        <v>3</v>
      </c>
      <c r="E146" t="s">
        <v>2577</v>
      </c>
    </row>
    <row r="147" spans="1:5" x14ac:dyDescent="0.25">
      <c r="A147" t="s">
        <v>45</v>
      </c>
      <c r="B147" t="s">
        <v>1527</v>
      </c>
      <c r="C147" t="s">
        <v>55</v>
      </c>
      <c r="D147">
        <v>4</v>
      </c>
      <c r="E147" t="s">
        <v>2578</v>
      </c>
    </row>
    <row r="148" spans="1:5" x14ac:dyDescent="0.25">
      <c r="A148" t="s">
        <v>45</v>
      </c>
      <c r="B148" t="s">
        <v>1527</v>
      </c>
      <c r="C148" t="s">
        <v>55</v>
      </c>
      <c r="D148">
        <v>1</v>
      </c>
      <c r="E148" t="s">
        <v>2579</v>
      </c>
    </row>
    <row r="149" spans="1:5" x14ac:dyDescent="0.25">
      <c r="A149" t="s">
        <v>46</v>
      </c>
      <c r="B149" t="s">
        <v>1527</v>
      </c>
      <c r="C149" t="s">
        <v>56</v>
      </c>
      <c r="D149">
        <v>2</v>
      </c>
      <c r="E149" t="s">
        <v>2499</v>
      </c>
    </row>
    <row r="150" spans="1:5" x14ac:dyDescent="0.25">
      <c r="A150" t="s">
        <v>46</v>
      </c>
      <c r="B150" t="s">
        <v>1527</v>
      </c>
      <c r="C150" t="s">
        <v>56</v>
      </c>
      <c r="D150">
        <v>1</v>
      </c>
      <c r="E150" t="s">
        <v>2500</v>
      </c>
    </row>
    <row r="151" spans="1:5" x14ac:dyDescent="0.25">
      <c r="A151" t="s">
        <v>47</v>
      </c>
      <c r="B151" t="s">
        <v>1527</v>
      </c>
      <c r="C151" t="s">
        <v>57</v>
      </c>
      <c r="D151">
        <v>2</v>
      </c>
      <c r="E151" t="s">
        <v>2580</v>
      </c>
    </row>
    <row r="152" spans="1:5" x14ac:dyDescent="0.25">
      <c r="A152" t="s">
        <v>47</v>
      </c>
      <c r="B152" t="s">
        <v>1527</v>
      </c>
      <c r="C152" t="s">
        <v>57</v>
      </c>
      <c r="D152">
        <v>3</v>
      </c>
      <c r="E152" t="s">
        <v>2581</v>
      </c>
    </row>
    <row r="153" spans="1:5" x14ac:dyDescent="0.25">
      <c r="A153" t="s">
        <v>47</v>
      </c>
      <c r="B153" t="s">
        <v>1527</v>
      </c>
      <c r="C153" t="s">
        <v>57</v>
      </c>
      <c r="D153">
        <v>4</v>
      </c>
      <c r="E153" t="s">
        <v>2582</v>
      </c>
    </row>
    <row r="154" spans="1:5" x14ac:dyDescent="0.25">
      <c r="A154" t="s">
        <v>47</v>
      </c>
      <c r="B154" t="s">
        <v>1527</v>
      </c>
      <c r="C154" t="s">
        <v>57</v>
      </c>
      <c r="D154">
        <v>5</v>
      </c>
      <c r="E154" t="s">
        <v>2583</v>
      </c>
    </row>
    <row r="155" spans="1:5" x14ac:dyDescent="0.25">
      <c r="A155" t="s">
        <v>47</v>
      </c>
      <c r="B155" t="s">
        <v>1527</v>
      </c>
      <c r="C155" t="s">
        <v>57</v>
      </c>
      <c r="D155">
        <v>6</v>
      </c>
      <c r="E155" t="s">
        <v>2584</v>
      </c>
    </row>
    <row r="156" spans="1:5" x14ac:dyDescent="0.25">
      <c r="A156" t="s">
        <v>47</v>
      </c>
      <c r="B156" t="s">
        <v>1527</v>
      </c>
      <c r="C156" t="s">
        <v>57</v>
      </c>
      <c r="D156">
        <v>1</v>
      </c>
      <c r="E156" t="s">
        <v>2585</v>
      </c>
    </row>
    <row r="157" spans="1:5" x14ac:dyDescent="0.25">
      <c r="A157" t="s">
        <v>48</v>
      </c>
      <c r="B157" t="s">
        <v>1527</v>
      </c>
      <c r="C157" t="s">
        <v>58</v>
      </c>
      <c r="D157">
        <v>2</v>
      </c>
      <c r="E157" t="s">
        <v>2586</v>
      </c>
    </row>
    <row r="158" spans="1:5" x14ac:dyDescent="0.25">
      <c r="A158" t="s">
        <v>48</v>
      </c>
      <c r="B158" t="s">
        <v>1527</v>
      </c>
      <c r="C158" t="s">
        <v>58</v>
      </c>
      <c r="D158">
        <v>3</v>
      </c>
      <c r="E158" t="s">
        <v>2587</v>
      </c>
    </row>
    <row r="159" spans="1:5" x14ac:dyDescent="0.25">
      <c r="A159" t="s">
        <v>48</v>
      </c>
      <c r="B159" t="s">
        <v>1527</v>
      </c>
      <c r="C159" t="s">
        <v>58</v>
      </c>
      <c r="D159">
        <v>4</v>
      </c>
      <c r="E159" t="s">
        <v>2588</v>
      </c>
    </row>
    <row r="160" spans="1:5" x14ac:dyDescent="0.25">
      <c r="A160" t="s">
        <v>48</v>
      </c>
      <c r="B160" t="s">
        <v>1527</v>
      </c>
      <c r="C160" t="s">
        <v>58</v>
      </c>
      <c r="D160">
        <v>5</v>
      </c>
      <c r="E160" t="s">
        <v>2589</v>
      </c>
    </row>
    <row r="161" spans="1:5" x14ac:dyDescent="0.25">
      <c r="A161" t="s">
        <v>48</v>
      </c>
      <c r="B161" t="s">
        <v>1527</v>
      </c>
      <c r="C161" t="s">
        <v>58</v>
      </c>
      <c r="D161">
        <v>6</v>
      </c>
      <c r="E161" t="s">
        <v>2590</v>
      </c>
    </row>
    <row r="162" spans="1:5" x14ac:dyDescent="0.25">
      <c r="A162" t="s">
        <v>48</v>
      </c>
      <c r="B162" t="s">
        <v>1527</v>
      </c>
      <c r="C162" t="s">
        <v>58</v>
      </c>
      <c r="D162">
        <v>1</v>
      </c>
      <c r="E162" t="s">
        <v>2591</v>
      </c>
    </row>
    <row r="163" spans="1:5" x14ac:dyDescent="0.25">
      <c r="A163" t="s">
        <v>61</v>
      </c>
      <c r="B163" t="s">
        <v>1527</v>
      </c>
      <c r="C163" t="s">
        <v>63</v>
      </c>
      <c r="D163">
        <v>2</v>
      </c>
      <c r="E163" t="s">
        <v>2499</v>
      </c>
    </row>
    <row r="164" spans="1:5" x14ac:dyDescent="0.25">
      <c r="A164" t="s">
        <v>61</v>
      </c>
      <c r="B164" t="s">
        <v>1527</v>
      </c>
      <c r="C164" t="s">
        <v>63</v>
      </c>
      <c r="D164">
        <v>1</v>
      </c>
      <c r="E164" t="s">
        <v>2500</v>
      </c>
    </row>
    <row r="165" spans="1:5" x14ac:dyDescent="0.25">
      <c r="A165" t="s">
        <v>62</v>
      </c>
      <c r="B165" t="s">
        <v>1527</v>
      </c>
      <c r="C165" t="s">
        <v>64</v>
      </c>
      <c r="D165">
        <v>2</v>
      </c>
      <c r="E165" t="s">
        <v>2592</v>
      </c>
    </row>
    <row r="166" spans="1:5" x14ac:dyDescent="0.25">
      <c r="A166" t="s">
        <v>62</v>
      </c>
      <c r="B166" t="s">
        <v>1527</v>
      </c>
      <c r="C166" t="s">
        <v>64</v>
      </c>
      <c r="D166">
        <v>3</v>
      </c>
      <c r="E166" t="s">
        <v>2593</v>
      </c>
    </row>
    <row r="167" spans="1:5" x14ac:dyDescent="0.25">
      <c r="A167" t="s">
        <v>62</v>
      </c>
      <c r="B167" t="s">
        <v>1527</v>
      </c>
      <c r="C167" t="s">
        <v>64</v>
      </c>
      <c r="D167">
        <v>1</v>
      </c>
      <c r="E167" t="s">
        <v>2594</v>
      </c>
    </row>
    <row r="168" spans="1:5" x14ac:dyDescent="0.25">
      <c r="A168" t="s">
        <v>65</v>
      </c>
      <c r="B168" t="s">
        <v>1527</v>
      </c>
      <c r="C168" t="s">
        <v>74</v>
      </c>
      <c r="D168">
        <v>2</v>
      </c>
      <c r="E168" t="s">
        <v>2595</v>
      </c>
    </row>
    <row r="169" spans="1:5" x14ac:dyDescent="0.25">
      <c r="A169" t="s">
        <v>65</v>
      </c>
      <c r="B169" t="s">
        <v>1527</v>
      </c>
      <c r="C169" t="s">
        <v>74</v>
      </c>
      <c r="D169">
        <v>3</v>
      </c>
      <c r="E169" t="s">
        <v>2596</v>
      </c>
    </row>
    <row r="170" spans="1:5" x14ac:dyDescent="0.25">
      <c r="A170" t="s">
        <v>65</v>
      </c>
      <c r="B170" t="s">
        <v>1527</v>
      </c>
      <c r="C170" t="s">
        <v>74</v>
      </c>
      <c r="D170">
        <v>4</v>
      </c>
      <c r="E170" t="s">
        <v>2597</v>
      </c>
    </row>
    <row r="171" spans="1:5" x14ac:dyDescent="0.25">
      <c r="A171" t="s">
        <v>65</v>
      </c>
      <c r="B171" t="s">
        <v>1527</v>
      </c>
      <c r="C171" t="s">
        <v>74</v>
      </c>
      <c r="D171">
        <v>5</v>
      </c>
      <c r="E171" t="s">
        <v>2598</v>
      </c>
    </row>
    <row r="172" spans="1:5" x14ac:dyDescent="0.25">
      <c r="A172" t="s">
        <v>65</v>
      </c>
      <c r="B172" t="s">
        <v>1527</v>
      </c>
      <c r="C172" t="s">
        <v>74</v>
      </c>
      <c r="D172">
        <v>1</v>
      </c>
      <c r="E172" t="s">
        <v>2599</v>
      </c>
    </row>
    <row r="173" spans="1:5" x14ac:dyDescent="0.25">
      <c r="A173" t="s">
        <v>66</v>
      </c>
      <c r="B173" t="s">
        <v>1527</v>
      </c>
      <c r="C173" t="s">
        <v>75</v>
      </c>
      <c r="D173">
        <v>2</v>
      </c>
      <c r="E173" t="s">
        <v>2600</v>
      </c>
    </row>
    <row r="174" spans="1:5" x14ac:dyDescent="0.25">
      <c r="A174" t="s">
        <v>66</v>
      </c>
      <c r="B174" t="s">
        <v>1527</v>
      </c>
      <c r="C174" t="s">
        <v>75</v>
      </c>
      <c r="D174">
        <v>3</v>
      </c>
      <c r="E174" t="s">
        <v>2601</v>
      </c>
    </row>
    <row r="175" spans="1:5" x14ac:dyDescent="0.25">
      <c r="A175" t="s">
        <v>66</v>
      </c>
      <c r="B175" t="s">
        <v>1527</v>
      </c>
      <c r="C175" t="s">
        <v>75</v>
      </c>
      <c r="D175">
        <v>4</v>
      </c>
      <c r="E175" t="s">
        <v>2602</v>
      </c>
    </row>
    <row r="176" spans="1:5" x14ac:dyDescent="0.25">
      <c r="A176" t="s">
        <v>66</v>
      </c>
      <c r="B176" t="s">
        <v>1527</v>
      </c>
      <c r="C176" t="s">
        <v>75</v>
      </c>
      <c r="D176">
        <v>5</v>
      </c>
      <c r="E176" t="s">
        <v>2603</v>
      </c>
    </row>
    <row r="177" spans="1:5" x14ac:dyDescent="0.25">
      <c r="A177" t="s">
        <v>66</v>
      </c>
      <c r="B177" t="s">
        <v>1527</v>
      </c>
      <c r="C177" t="s">
        <v>75</v>
      </c>
      <c r="D177">
        <v>6</v>
      </c>
      <c r="E177" t="s">
        <v>2604</v>
      </c>
    </row>
    <row r="178" spans="1:5" x14ac:dyDescent="0.25">
      <c r="A178" t="s">
        <v>66</v>
      </c>
      <c r="B178" t="s">
        <v>1527</v>
      </c>
      <c r="C178" t="s">
        <v>75</v>
      </c>
      <c r="D178">
        <v>1</v>
      </c>
      <c r="E178" t="s">
        <v>2605</v>
      </c>
    </row>
    <row r="179" spans="1:5" x14ac:dyDescent="0.25">
      <c r="A179" t="s">
        <v>67</v>
      </c>
      <c r="B179" t="s">
        <v>1527</v>
      </c>
      <c r="C179" t="s">
        <v>76</v>
      </c>
      <c r="D179">
        <v>2</v>
      </c>
      <c r="E179" t="s">
        <v>2606</v>
      </c>
    </row>
    <row r="180" spans="1:5" x14ac:dyDescent="0.25">
      <c r="A180" t="s">
        <v>67</v>
      </c>
      <c r="B180" t="s">
        <v>1527</v>
      </c>
      <c r="C180" t="s">
        <v>76</v>
      </c>
      <c r="D180">
        <v>3</v>
      </c>
      <c r="E180" t="s">
        <v>2607</v>
      </c>
    </row>
    <row r="181" spans="1:5" x14ac:dyDescent="0.25">
      <c r="A181" t="s">
        <v>67</v>
      </c>
      <c r="B181" t="s">
        <v>1527</v>
      </c>
      <c r="C181" t="s">
        <v>76</v>
      </c>
      <c r="D181">
        <v>4</v>
      </c>
      <c r="E181" t="s">
        <v>2608</v>
      </c>
    </row>
    <row r="182" spans="1:5" x14ac:dyDescent="0.25">
      <c r="A182" t="s">
        <v>67</v>
      </c>
      <c r="B182" t="s">
        <v>1527</v>
      </c>
      <c r="C182" t="s">
        <v>76</v>
      </c>
      <c r="D182">
        <v>5</v>
      </c>
      <c r="E182" t="s">
        <v>2609</v>
      </c>
    </row>
    <row r="183" spans="1:5" x14ac:dyDescent="0.25">
      <c r="A183" t="s">
        <v>67</v>
      </c>
      <c r="B183" t="s">
        <v>1527</v>
      </c>
      <c r="C183" t="s">
        <v>76</v>
      </c>
      <c r="D183">
        <v>1</v>
      </c>
      <c r="E183" t="s">
        <v>2610</v>
      </c>
    </row>
    <row r="184" spans="1:5" x14ac:dyDescent="0.25">
      <c r="A184" t="s">
        <v>68</v>
      </c>
      <c r="B184" t="s">
        <v>1527</v>
      </c>
      <c r="C184" t="s">
        <v>77</v>
      </c>
      <c r="D184">
        <v>2</v>
      </c>
      <c r="E184" t="s">
        <v>2611</v>
      </c>
    </row>
    <row r="185" spans="1:5" x14ac:dyDescent="0.25">
      <c r="A185" t="s">
        <v>68</v>
      </c>
      <c r="B185" t="s">
        <v>1527</v>
      </c>
      <c r="C185" t="s">
        <v>77</v>
      </c>
      <c r="D185">
        <v>3</v>
      </c>
      <c r="E185" t="s">
        <v>2612</v>
      </c>
    </row>
    <row r="186" spans="1:5" x14ac:dyDescent="0.25">
      <c r="A186" t="s">
        <v>68</v>
      </c>
      <c r="B186" t="s">
        <v>1527</v>
      </c>
      <c r="C186" t="s">
        <v>77</v>
      </c>
      <c r="D186">
        <v>4</v>
      </c>
      <c r="E186" t="s">
        <v>2613</v>
      </c>
    </row>
    <row r="187" spans="1:5" x14ac:dyDescent="0.25">
      <c r="A187" t="s">
        <v>68</v>
      </c>
      <c r="B187" t="s">
        <v>1527</v>
      </c>
      <c r="C187" t="s">
        <v>77</v>
      </c>
      <c r="D187">
        <v>1</v>
      </c>
      <c r="E187" t="s">
        <v>2614</v>
      </c>
    </row>
    <row r="188" spans="1:5" x14ac:dyDescent="0.25">
      <c r="A188" t="s">
        <v>69</v>
      </c>
      <c r="B188" t="s">
        <v>1527</v>
      </c>
      <c r="C188" t="s">
        <v>78</v>
      </c>
      <c r="D188">
        <v>2</v>
      </c>
      <c r="E188" t="s">
        <v>2499</v>
      </c>
    </row>
    <row r="189" spans="1:5" x14ac:dyDescent="0.25">
      <c r="A189" t="s">
        <v>69</v>
      </c>
      <c r="B189" t="s">
        <v>1527</v>
      </c>
      <c r="C189" t="s">
        <v>78</v>
      </c>
      <c r="D189">
        <v>1</v>
      </c>
      <c r="E189" t="s">
        <v>2500</v>
      </c>
    </row>
    <row r="190" spans="1:5" x14ac:dyDescent="0.25">
      <c r="A190" t="s">
        <v>70</v>
      </c>
      <c r="B190" t="s">
        <v>1527</v>
      </c>
      <c r="C190" t="s">
        <v>79</v>
      </c>
      <c r="D190">
        <v>2</v>
      </c>
      <c r="E190" t="s">
        <v>2615</v>
      </c>
    </row>
    <row r="191" spans="1:5" x14ac:dyDescent="0.25">
      <c r="A191" t="s">
        <v>70</v>
      </c>
      <c r="B191" t="s">
        <v>1527</v>
      </c>
      <c r="C191" t="s">
        <v>79</v>
      </c>
      <c r="D191">
        <v>3</v>
      </c>
      <c r="E191" t="s">
        <v>2616</v>
      </c>
    </row>
    <row r="192" spans="1:5" x14ac:dyDescent="0.25">
      <c r="A192" t="s">
        <v>70</v>
      </c>
      <c r="B192" t="s">
        <v>1527</v>
      </c>
      <c r="C192" t="s">
        <v>79</v>
      </c>
      <c r="D192">
        <v>4</v>
      </c>
      <c r="E192" t="s">
        <v>2617</v>
      </c>
    </row>
    <row r="193" spans="1:5" x14ac:dyDescent="0.25">
      <c r="A193" t="s">
        <v>70</v>
      </c>
      <c r="B193" t="s">
        <v>1527</v>
      </c>
      <c r="C193" t="s">
        <v>79</v>
      </c>
      <c r="D193">
        <v>5</v>
      </c>
      <c r="E193" t="s">
        <v>2618</v>
      </c>
    </row>
    <row r="194" spans="1:5" x14ac:dyDescent="0.25">
      <c r="A194" t="s">
        <v>70</v>
      </c>
      <c r="B194" t="s">
        <v>1527</v>
      </c>
      <c r="C194" t="s">
        <v>79</v>
      </c>
      <c r="D194">
        <v>6</v>
      </c>
      <c r="E194" t="s">
        <v>2619</v>
      </c>
    </row>
    <row r="195" spans="1:5" x14ac:dyDescent="0.25">
      <c r="A195" t="s">
        <v>70</v>
      </c>
      <c r="B195" t="s">
        <v>1527</v>
      </c>
      <c r="C195" t="s">
        <v>79</v>
      </c>
      <c r="D195">
        <v>7</v>
      </c>
      <c r="E195" t="s">
        <v>2620</v>
      </c>
    </row>
    <row r="196" spans="1:5" x14ac:dyDescent="0.25">
      <c r="A196" t="s">
        <v>70</v>
      </c>
      <c r="B196" t="s">
        <v>1527</v>
      </c>
      <c r="C196" t="s">
        <v>79</v>
      </c>
      <c r="D196">
        <v>8</v>
      </c>
      <c r="E196" t="s">
        <v>2621</v>
      </c>
    </row>
    <row r="197" spans="1:5" x14ac:dyDescent="0.25">
      <c r="A197" t="s">
        <v>70</v>
      </c>
      <c r="B197" t="s">
        <v>1527</v>
      </c>
      <c r="C197" t="s">
        <v>79</v>
      </c>
      <c r="D197">
        <v>1</v>
      </c>
      <c r="E197" t="s">
        <v>2622</v>
      </c>
    </row>
    <row r="198" spans="1:5" x14ac:dyDescent="0.25">
      <c r="A198" t="s">
        <v>71</v>
      </c>
      <c r="B198" t="s">
        <v>1527</v>
      </c>
      <c r="C198" t="s">
        <v>80</v>
      </c>
      <c r="D198">
        <v>2</v>
      </c>
      <c r="E198" t="s">
        <v>2499</v>
      </c>
    </row>
    <row r="199" spans="1:5" x14ac:dyDescent="0.25">
      <c r="A199" t="s">
        <v>71</v>
      </c>
      <c r="B199" t="s">
        <v>1527</v>
      </c>
      <c r="C199" t="s">
        <v>80</v>
      </c>
      <c r="D199">
        <v>1</v>
      </c>
      <c r="E199" t="s">
        <v>2500</v>
      </c>
    </row>
    <row r="200" spans="1:5" x14ac:dyDescent="0.25">
      <c r="A200" t="s">
        <v>72</v>
      </c>
      <c r="B200" t="s">
        <v>1527</v>
      </c>
      <c r="C200" t="s">
        <v>81</v>
      </c>
      <c r="D200">
        <v>2</v>
      </c>
      <c r="E200" t="s">
        <v>2623</v>
      </c>
    </row>
    <row r="201" spans="1:5" x14ac:dyDescent="0.25">
      <c r="A201" t="s">
        <v>72</v>
      </c>
      <c r="B201" t="s">
        <v>1527</v>
      </c>
      <c r="C201" t="s">
        <v>81</v>
      </c>
      <c r="D201">
        <v>3</v>
      </c>
      <c r="E201" t="s">
        <v>2624</v>
      </c>
    </row>
    <row r="202" spans="1:5" x14ac:dyDescent="0.25">
      <c r="A202" t="s">
        <v>72</v>
      </c>
      <c r="B202" t="s">
        <v>1527</v>
      </c>
      <c r="C202" t="s">
        <v>81</v>
      </c>
      <c r="D202">
        <v>4</v>
      </c>
      <c r="E202" t="s">
        <v>2625</v>
      </c>
    </row>
    <row r="203" spans="1:5" x14ac:dyDescent="0.25">
      <c r="A203" t="s">
        <v>72</v>
      </c>
      <c r="B203" t="s">
        <v>1527</v>
      </c>
      <c r="C203" t="s">
        <v>81</v>
      </c>
      <c r="D203">
        <v>5</v>
      </c>
      <c r="E203" t="s">
        <v>2626</v>
      </c>
    </row>
    <row r="204" spans="1:5" x14ac:dyDescent="0.25">
      <c r="A204" t="s">
        <v>72</v>
      </c>
      <c r="B204" t="s">
        <v>1527</v>
      </c>
      <c r="C204" t="s">
        <v>81</v>
      </c>
      <c r="D204">
        <v>6</v>
      </c>
      <c r="E204" t="s">
        <v>2590</v>
      </c>
    </row>
    <row r="205" spans="1:5" x14ac:dyDescent="0.25">
      <c r="A205" t="s">
        <v>72</v>
      </c>
      <c r="B205" t="s">
        <v>1527</v>
      </c>
      <c r="C205" t="s">
        <v>81</v>
      </c>
      <c r="D205">
        <v>1</v>
      </c>
      <c r="E205" t="s">
        <v>2627</v>
      </c>
    </row>
    <row r="206" spans="1:5" x14ac:dyDescent="0.25">
      <c r="A206" t="s">
        <v>73</v>
      </c>
      <c r="B206" t="s">
        <v>1527</v>
      </c>
      <c r="C206" t="s">
        <v>82</v>
      </c>
      <c r="D206">
        <v>2</v>
      </c>
      <c r="E206" t="s">
        <v>2583</v>
      </c>
    </row>
    <row r="207" spans="1:5" x14ac:dyDescent="0.25">
      <c r="A207" t="s">
        <v>73</v>
      </c>
      <c r="B207" t="s">
        <v>1527</v>
      </c>
      <c r="C207" t="s">
        <v>82</v>
      </c>
      <c r="D207">
        <v>3</v>
      </c>
      <c r="E207" t="s">
        <v>2628</v>
      </c>
    </row>
    <row r="208" spans="1:5" x14ac:dyDescent="0.25">
      <c r="A208" t="s">
        <v>73</v>
      </c>
      <c r="B208" t="s">
        <v>1527</v>
      </c>
      <c r="C208" t="s">
        <v>82</v>
      </c>
      <c r="D208">
        <v>4</v>
      </c>
      <c r="E208" t="s">
        <v>2629</v>
      </c>
    </row>
    <row r="209" spans="1:5" x14ac:dyDescent="0.25">
      <c r="A209" t="s">
        <v>73</v>
      </c>
      <c r="B209" t="s">
        <v>1527</v>
      </c>
      <c r="C209" t="s">
        <v>82</v>
      </c>
      <c r="D209">
        <v>5</v>
      </c>
      <c r="E209" t="s">
        <v>2630</v>
      </c>
    </row>
    <row r="210" spans="1:5" x14ac:dyDescent="0.25">
      <c r="A210" t="s">
        <v>73</v>
      </c>
      <c r="B210" t="s">
        <v>1527</v>
      </c>
      <c r="C210" t="s">
        <v>82</v>
      </c>
      <c r="D210">
        <v>6</v>
      </c>
      <c r="E210" t="s">
        <v>2631</v>
      </c>
    </row>
    <row r="211" spans="1:5" x14ac:dyDescent="0.25">
      <c r="A211" t="s">
        <v>73</v>
      </c>
      <c r="B211" t="s">
        <v>1527</v>
      </c>
      <c r="C211" t="s">
        <v>82</v>
      </c>
      <c r="D211">
        <v>7</v>
      </c>
      <c r="E211" t="s">
        <v>2632</v>
      </c>
    </row>
    <row r="212" spans="1:5" x14ac:dyDescent="0.25">
      <c r="A212" t="s">
        <v>73</v>
      </c>
      <c r="B212" t="s">
        <v>1527</v>
      </c>
      <c r="C212" t="s">
        <v>82</v>
      </c>
      <c r="D212">
        <v>8</v>
      </c>
      <c r="E212" t="s">
        <v>2633</v>
      </c>
    </row>
    <row r="213" spans="1:5" x14ac:dyDescent="0.25">
      <c r="A213" t="s">
        <v>73</v>
      </c>
      <c r="B213" t="s">
        <v>1527</v>
      </c>
      <c r="C213" t="s">
        <v>82</v>
      </c>
      <c r="D213">
        <v>9</v>
      </c>
      <c r="E213" t="s">
        <v>2634</v>
      </c>
    </row>
    <row r="214" spans="1:5" x14ac:dyDescent="0.25">
      <c r="A214" t="s">
        <v>73</v>
      </c>
      <c r="B214" t="s">
        <v>1527</v>
      </c>
      <c r="C214" t="s">
        <v>82</v>
      </c>
      <c r="D214">
        <v>10</v>
      </c>
      <c r="E214" t="s">
        <v>2584</v>
      </c>
    </row>
    <row r="215" spans="1:5" x14ac:dyDescent="0.25">
      <c r="A215" t="s">
        <v>73</v>
      </c>
      <c r="B215" t="s">
        <v>1527</v>
      </c>
      <c r="C215" t="s">
        <v>82</v>
      </c>
      <c r="D215">
        <v>1</v>
      </c>
      <c r="E215" t="s">
        <v>2635</v>
      </c>
    </row>
    <row r="216" spans="1:5" x14ac:dyDescent="0.25">
      <c r="A216" t="s">
        <v>83</v>
      </c>
      <c r="B216" t="s">
        <v>1527</v>
      </c>
      <c r="C216" t="s">
        <v>84</v>
      </c>
      <c r="D216">
        <v>2</v>
      </c>
      <c r="E216" t="s">
        <v>2636</v>
      </c>
    </row>
    <row r="217" spans="1:5" x14ac:dyDescent="0.25">
      <c r="A217" t="s">
        <v>83</v>
      </c>
      <c r="B217" t="s">
        <v>1527</v>
      </c>
      <c r="C217" t="s">
        <v>84</v>
      </c>
      <c r="D217">
        <v>3</v>
      </c>
      <c r="E217" t="s">
        <v>2637</v>
      </c>
    </row>
    <row r="218" spans="1:5" x14ac:dyDescent="0.25">
      <c r="A218" t="s">
        <v>83</v>
      </c>
      <c r="B218" t="s">
        <v>1527</v>
      </c>
      <c r="C218" t="s">
        <v>84</v>
      </c>
      <c r="D218">
        <v>4</v>
      </c>
      <c r="E218" t="s">
        <v>2638</v>
      </c>
    </row>
    <row r="219" spans="1:5" x14ac:dyDescent="0.25">
      <c r="A219" t="s">
        <v>83</v>
      </c>
      <c r="B219" t="s">
        <v>1527</v>
      </c>
      <c r="C219" t="s">
        <v>84</v>
      </c>
      <c r="D219">
        <v>5</v>
      </c>
      <c r="E219" t="s">
        <v>2639</v>
      </c>
    </row>
    <row r="220" spans="1:5" x14ac:dyDescent="0.25">
      <c r="A220" t="s">
        <v>83</v>
      </c>
      <c r="B220" t="s">
        <v>1527</v>
      </c>
      <c r="C220" t="s">
        <v>84</v>
      </c>
      <c r="D220">
        <v>6</v>
      </c>
      <c r="E220" t="s">
        <v>2640</v>
      </c>
    </row>
    <row r="221" spans="1:5" x14ac:dyDescent="0.25">
      <c r="A221" t="s">
        <v>83</v>
      </c>
      <c r="B221" t="s">
        <v>1527</v>
      </c>
      <c r="C221" t="s">
        <v>84</v>
      </c>
      <c r="D221">
        <v>1</v>
      </c>
      <c r="E221" t="s">
        <v>2641</v>
      </c>
    </row>
    <row r="222" spans="1:5" x14ac:dyDescent="0.25">
      <c r="A222" t="s">
        <v>129</v>
      </c>
      <c r="B222" t="s">
        <v>1526</v>
      </c>
      <c r="C222" t="s">
        <v>132</v>
      </c>
      <c r="D222">
        <v>2</v>
      </c>
      <c r="E222" t="s">
        <v>2642</v>
      </c>
    </row>
    <row r="223" spans="1:5" x14ac:dyDescent="0.25">
      <c r="A223" t="s">
        <v>129</v>
      </c>
      <c r="B223" t="s">
        <v>1526</v>
      </c>
      <c r="C223" t="s">
        <v>132</v>
      </c>
      <c r="D223">
        <v>3</v>
      </c>
      <c r="E223" t="s">
        <v>2643</v>
      </c>
    </row>
    <row r="224" spans="1:5" x14ac:dyDescent="0.25">
      <c r="A224" t="s">
        <v>129</v>
      </c>
      <c r="B224" t="s">
        <v>1526</v>
      </c>
      <c r="C224" t="s">
        <v>132</v>
      </c>
      <c r="D224">
        <v>4</v>
      </c>
      <c r="E224" t="s">
        <v>2644</v>
      </c>
    </row>
    <row r="225" spans="1:5" x14ac:dyDescent="0.25">
      <c r="A225" t="s">
        <v>129</v>
      </c>
      <c r="B225" t="s">
        <v>1526</v>
      </c>
      <c r="C225" t="s">
        <v>132</v>
      </c>
      <c r="D225">
        <v>5</v>
      </c>
      <c r="E225" t="s">
        <v>2645</v>
      </c>
    </row>
    <row r="226" spans="1:5" x14ac:dyDescent="0.25">
      <c r="A226" t="s">
        <v>129</v>
      </c>
      <c r="B226" t="s">
        <v>1526</v>
      </c>
      <c r="C226" t="s">
        <v>132</v>
      </c>
      <c r="D226">
        <v>6</v>
      </c>
      <c r="E226" t="s">
        <v>2646</v>
      </c>
    </row>
    <row r="227" spans="1:5" x14ac:dyDescent="0.25">
      <c r="A227" t="s">
        <v>129</v>
      </c>
      <c r="B227" t="s">
        <v>1526</v>
      </c>
      <c r="C227" t="s">
        <v>132</v>
      </c>
      <c r="D227">
        <v>95</v>
      </c>
      <c r="E227" t="s">
        <v>2524</v>
      </c>
    </row>
    <row r="228" spans="1:5" x14ac:dyDescent="0.25">
      <c r="A228" t="s">
        <v>129</v>
      </c>
      <c r="B228" t="s">
        <v>1526</v>
      </c>
      <c r="C228" t="s">
        <v>132</v>
      </c>
      <c r="D228">
        <v>99</v>
      </c>
      <c r="E228" t="s">
        <v>2525</v>
      </c>
    </row>
    <row r="229" spans="1:5" x14ac:dyDescent="0.25">
      <c r="A229" t="s">
        <v>129</v>
      </c>
      <c r="B229" t="s">
        <v>1526</v>
      </c>
      <c r="C229" t="s">
        <v>132</v>
      </c>
      <c r="D229">
        <v>1</v>
      </c>
      <c r="E229" t="s">
        <v>2647</v>
      </c>
    </row>
    <row r="230" spans="1:5" x14ac:dyDescent="0.25">
      <c r="A230" t="s">
        <v>130</v>
      </c>
      <c r="B230" t="s">
        <v>1526</v>
      </c>
      <c r="C230" t="s">
        <v>133</v>
      </c>
      <c r="D230">
        <v>2</v>
      </c>
      <c r="E230" t="s">
        <v>2499</v>
      </c>
    </row>
    <row r="231" spans="1:5" x14ac:dyDescent="0.25">
      <c r="A231" t="s">
        <v>130</v>
      </c>
      <c r="B231" t="s">
        <v>1526</v>
      </c>
      <c r="C231" t="s">
        <v>133</v>
      </c>
      <c r="D231">
        <v>1</v>
      </c>
      <c r="E231" t="s">
        <v>2500</v>
      </c>
    </row>
    <row r="232" spans="1:5" x14ac:dyDescent="0.25">
      <c r="A232" t="s">
        <v>131</v>
      </c>
      <c r="B232" t="s">
        <v>1526</v>
      </c>
      <c r="C232" t="s">
        <v>134</v>
      </c>
      <c r="D232">
        <v>2</v>
      </c>
      <c r="E232" t="s">
        <v>2648</v>
      </c>
    </row>
    <row r="233" spans="1:5" x14ac:dyDescent="0.25">
      <c r="A233" t="s">
        <v>131</v>
      </c>
      <c r="B233" t="s">
        <v>1526</v>
      </c>
      <c r="C233" t="s">
        <v>134</v>
      </c>
      <c r="D233">
        <v>3</v>
      </c>
      <c r="E233" t="s">
        <v>2649</v>
      </c>
    </row>
    <row r="234" spans="1:5" x14ac:dyDescent="0.25">
      <c r="A234" t="s">
        <v>131</v>
      </c>
      <c r="B234" t="s">
        <v>1526</v>
      </c>
      <c r="C234" t="s">
        <v>134</v>
      </c>
      <c r="D234">
        <v>4</v>
      </c>
      <c r="E234" t="s">
        <v>2650</v>
      </c>
    </row>
    <row r="235" spans="1:5" x14ac:dyDescent="0.25">
      <c r="A235" t="s">
        <v>131</v>
      </c>
      <c r="B235" t="s">
        <v>1526</v>
      </c>
      <c r="C235" t="s">
        <v>134</v>
      </c>
      <c r="D235">
        <v>5</v>
      </c>
      <c r="E235" t="s">
        <v>2651</v>
      </c>
    </row>
    <row r="236" spans="1:5" x14ac:dyDescent="0.25">
      <c r="A236" t="s">
        <v>131</v>
      </c>
      <c r="B236" t="s">
        <v>1526</v>
      </c>
      <c r="C236" t="s">
        <v>134</v>
      </c>
      <c r="D236">
        <v>6</v>
      </c>
      <c r="E236" t="s">
        <v>2652</v>
      </c>
    </row>
    <row r="237" spans="1:5" x14ac:dyDescent="0.25">
      <c r="A237" t="s">
        <v>131</v>
      </c>
      <c r="B237" t="s">
        <v>1526</v>
      </c>
      <c r="C237" t="s">
        <v>134</v>
      </c>
      <c r="D237">
        <v>7</v>
      </c>
      <c r="E237" t="s">
        <v>2653</v>
      </c>
    </row>
    <row r="238" spans="1:5" x14ac:dyDescent="0.25">
      <c r="A238" t="s">
        <v>131</v>
      </c>
      <c r="B238" t="s">
        <v>1526</v>
      </c>
      <c r="C238" t="s">
        <v>134</v>
      </c>
      <c r="D238">
        <v>8</v>
      </c>
      <c r="E238" t="s">
        <v>2654</v>
      </c>
    </row>
    <row r="239" spans="1:5" x14ac:dyDescent="0.25">
      <c r="A239" t="s">
        <v>131</v>
      </c>
      <c r="B239" t="s">
        <v>1526</v>
      </c>
      <c r="C239" t="s">
        <v>134</v>
      </c>
      <c r="D239">
        <v>1</v>
      </c>
      <c r="E239" t="s">
        <v>2655</v>
      </c>
    </row>
    <row r="240" spans="1:5" x14ac:dyDescent="0.25">
      <c r="A240" t="s">
        <v>139</v>
      </c>
      <c r="B240" t="s">
        <v>1529</v>
      </c>
      <c r="C240" t="s">
        <v>155</v>
      </c>
      <c r="D240">
        <v>2</v>
      </c>
      <c r="E240" t="s">
        <v>2499</v>
      </c>
    </row>
    <row r="241" spans="1:5" x14ac:dyDescent="0.25">
      <c r="A241" t="s">
        <v>139</v>
      </c>
      <c r="B241" t="s">
        <v>1529</v>
      </c>
      <c r="C241" t="s">
        <v>155</v>
      </c>
      <c r="D241">
        <v>88</v>
      </c>
      <c r="E241" t="s">
        <v>2656</v>
      </c>
    </row>
    <row r="242" spans="1:5" x14ac:dyDescent="0.25">
      <c r="A242" t="s">
        <v>139</v>
      </c>
      <c r="B242" t="s">
        <v>1529</v>
      </c>
      <c r="C242" t="s">
        <v>155</v>
      </c>
      <c r="D242">
        <v>99</v>
      </c>
      <c r="E242" t="s">
        <v>2657</v>
      </c>
    </row>
    <row r="243" spans="1:5" x14ac:dyDescent="0.25">
      <c r="A243" t="s">
        <v>139</v>
      </c>
      <c r="B243" t="s">
        <v>1529</v>
      </c>
      <c r="C243" t="s">
        <v>155</v>
      </c>
      <c r="D243">
        <v>1</v>
      </c>
      <c r="E243" t="s">
        <v>2500</v>
      </c>
    </row>
    <row r="244" spans="1:5" x14ac:dyDescent="0.25">
      <c r="A244" t="s">
        <v>140</v>
      </c>
      <c r="B244" t="s">
        <v>1529</v>
      </c>
      <c r="C244" t="s">
        <v>156</v>
      </c>
      <c r="D244">
        <v>2</v>
      </c>
      <c r="E244" t="s">
        <v>2499</v>
      </c>
    </row>
    <row r="245" spans="1:5" x14ac:dyDescent="0.25">
      <c r="A245" t="s">
        <v>140</v>
      </c>
      <c r="B245" t="s">
        <v>1529</v>
      </c>
      <c r="C245" t="s">
        <v>156</v>
      </c>
      <c r="D245">
        <v>88</v>
      </c>
      <c r="E245" t="s">
        <v>2656</v>
      </c>
    </row>
    <row r="246" spans="1:5" x14ac:dyDescent="0.25">
      <c r="A246" t="s">
        <v>140</v>
      </c>
      <c r="B246" t="s">
        <v>1529</v>
      </c>
      <c r="C246" t="s">
        <v>156</v>
      </c>
      <c r="D246">
        <v>99</v>
      </c>
      <c r="E246" t="s">
        <v>2657</v>
      </c>
    </row>
    <row r="247" spans="1:5" x14ac:dyDescent="0.25">
      <c r="A247" t="s">
        <v>140</v>
      </c>
      <c r="B247" t="s">
        <v>1529</v>
      </c>
      <c r="C247" t="s">
        <v>156</v>
      </c>
      <c r="D247">
        <v>1</v>
      </c>
      <c r="E247" t="s">
        <v>2500</v>
      </c>
    </row>
    <row r="248" spans="1:5" x14ac:dyDescent="0.25">
      <c r="A248" t="s">
        <v>141</v>
      </c>
      <c r="B248" t="s">
        <v>1529</v>
      </c>
      <c r="C248" t="s">
        <v>157</v>
      </c>
      <c r="D248">
        <v>2</v>
      </c>
      <c r="E248" t="s">
        <v>2499</v>
      </c>
    </row>
    <row r="249" spans="1:5" x14ac:dyDescent="0.25">
      <c r="A249" t="s">
        <v>141</v>
      </c>
      <c r="B249" t="s">
        <v>1529</v>
      </c>
      <c r="C249" t="s">
        <v>157</v>
      </c>
      <c r="D249">
        <v>88</v>
      </c>
      <c r="E249" t="s">
        <v>2656</v>
      </c>
    </row>
    <row r="250" spans="1:5" x14ac:dyDescent="0.25">
      <c r="A250" t="s">
        <v>141</v>
      </c>
      <c r="B250" t="s">
        <v>1529</v>
      </c>
      <c r="C250" t="s">
        <v>157</v>
      </c>
      <c r="D250">
        <v>99</v>
      </c>
      <c r="E250" t="s">
        <v>2657</v>
      </c>
    </row>
    <row r="251" spans="1:5" x14ac:dyDescent="0.25">
      <c r="A251" t="s">
        <v>141</v>
      </c>
      <c r="B251" t="s">
        <v>1529</v>
      </c>
      <c r="C251" t="s">
        <v>157</v>
      </c>
      <c r="D251">
        <v>1</v>
      </c>
      <c r="E251" t="s">
        <v>2500</v>
      </c>
    </row>
    <row r="252" spans="1:5" x14ac:dyDescent="0.25">
      <c r="A252" t="s">
        <v>142</v>
      </c>
      <c r="B252" t="s">
        <v>1529</v>
      </c>
      <c r="C252" t="s">
        <v>158</v>
      </c>
      <c r="D252">
        <v>2</v>
      </c>
      <c r="E252" t="s">
        <v>2499</v>
      </c>
    </row>
    <row r="253" spans="1:5" x14ac:dyDescent="0.25">
      <c r="A253" t="s">
        <v>142</v>
      </c>
      <c r="B253" t="s">
        <v>1529</v>
      </c>
      <c r="C253" t="s">
        <v>158</v>
      </c>
      <c r="D253">
        <v>88</v>
      </c>
      <c r="E253" t="s">
        <v>2656</v>
      </c>
    </row>
    <row r="254" spans="1:5" x14ac:dyDescent="0.25">
      <c r="A254" t="s">
        <v>142</v>
      </c>
      <c r="B254" t="s">
        <v>1529</v>
      </c>
      <c r="C254" t="s">
        <v>158</v>
      </c>
      <c r="D254">
        <v>99</v>
      </c>
      <c r="E254" t="s">
        <v>2657</v>
      </c>
    </row>
    <row r="255" spans="1:5" x14ac:dyDescent="0.25">
      <c r="A255" t="s">
        <v>142</v>
      </c>
      <c r="B255" t="s">
        <v>1529</v>
      </c>
      <c r="C255" t="s">
        <v>158</v>
      </c>
      <c r="D255">
        <v>1</v>
      </c>
      <c r="E255" t="s">
        <v>2500</v>
      </c>
    </row>
    <row r="256" spans="1:5" x14ac:dyDescent="0.25">
      <c r="A256" t="s">
        <v>143</v>
      </c>
      <c r="B256" t="s">
        <v>1529</v>
      </c>
      <c r="C256" t="s">
        <v>159</v>
      </c>
      <c r="D256">
        <v>2</v>
      </c>
      <c r="E256" t="s">
        <v>2499</v>
      </c>
    </row>
    <row r="257" spans="1:5" x14ac:dyDescent="0.25">
      <c r="A257" t="s">
        <v>143</v>
      </c>
      <c r="B257" t="s">
        <v>1529</v>
      </c>
      <c r="C257" t="s">
        <v>159</v>
      </c>
      <c r="D257">
        <v>88</v>
      </c>
      <c r="E257" t="s">
        <v>2656</v>
      </c>
    </row>
    <row r="258" spans="1:5" x14ac:dyDescent="0.25">
      <c r="A258" t="s">
        <v>143</v>
      </c>
      <c r="B258" t="s">
        <v>1529</v>
      </c>
      <c r="C258" t="s">
        <v>159</v>
      </c>
      <c r="D258">
        <v>99</v>
      </c>
      <c r="E258" t="s">
        <v>2657</v>
      </c>
    </row>
    <row r="259" spans="1:5" x14ac:dyDescent="0.25">
      <c r="A259" t="s">
        <v>143</v>
      </c>
      <c r="B259" t="s">
        <v>1529</v>
      </c>
      <c r="C259" t="s">
        <v>159</v>
      </c>
      <c r="D259">
        <v>1</v>
      </c>
      <c r="E259" t="s">
        <v>2500</v>
      </c>
    </row>
    <row r="260" spans="1:5" x14ac:dyDescent="0.25">
      <c r="A260" t="s">
        <v>144</v>
      </c>
      <c r="B260" t="s">
        <v>1529</v>
      </c>
      <c r="C260" t="s">
        <v>160</v>
      </c>
      <c r="D260">
        <v>2</v>
      </c>
      <c r="E260" t="s">
        <v>2499</v>
      </c>
    </row>
    <row r="261" spans="1:5" x14ac:dyDescent="0.25">
      <c r="A261" t="s">
        <v>144</v>
      </c>
      <c r="B261" t="s">
        <v>1529</v>
      </c>
      <c r="C261" t="s">
        <v>160</v>
      </c>
      <c r="D261">
        <v>88</v>
      </c>
      <c r="E261" t="s">
        <v>2656</v>
      </c>
    </row>
    <row r="262" spans="1:5" x14ac:dyDescent="0.25">
      <c r="A262" t="s">
        <v>144</v>
      </c>
      <c r="B262" t="s">
        <v>1529</v>
      </c>
      <c r="C262" t="s">
        <v>160</v>
      </c>
      <c r="D262">
        <v>99</v>
      </c>
      <c r="E262" t="s">
        <v>2657</v>
      </c>
    </row>
    <row r="263" spans="1:5" x14ac:dyDescent="0.25">
      <c r="A263" t="s">
        <v>144</v>
      </c>
      <c r="B263" t="s">
        <v>1529</v>
      </c>
      <c r="C263" t="s">
        <v>160</v>
      </c>
      <c r="D263">
        <v>1</v>
      </c>
      <c r="E263" t="s">
        <v>2500</v>
      </c>
    </row>
    <row r="264" spans="1:5" x14ac:dyDescent="0.25">
      <c r="A264" t="s">
        <v>145</v>
      </c>
      <c r="B264" t="s">
        <v>1529</v>
      </c>
      <c r="C264" t="s">
        <v>161</v>
      </c>
      <c r="D264">
        <v>2</v>
      </c>
      <c r="E264" t="s">
        <v>2499</v>
      </c>
    </row>
    <row r="265" spans="1:5" x14ac:dyDescent="0.25">
      <c r="A265" t="s">
        <v>145</v>
      </c>
      <c r="B265" t="s">
        <v>1529</v>
      </c>
      <c r="C265" t="s">
        <v>161</v>
      </c>
      <c r="D265">
        <v>88</v>
      </c>
      <c r="E265" t="s">
        <v>2656</v>
      </c>
    </row>
    <row r="266" spans="1:5" x14ac:dyDescent="0.25">
      <c r="A266" t="s">
        <v>145</v>
      </c>
      <c r="B266" t="s">
        <v>1529</v>
      </c>
      <c r="C266" t="s">
        <v>161</v>
      </c>
      <c r="D266">
        <v>99</v>
      </c>
      <c r="E266" t="s">
        <v>2657</v>
      </c>
    </row>
    <row r="267" spans="1:5" x14ac:dyDescent="0.25">
      <c r="A267" t="s">
        <v>145</v>
      </c>
      <c r="B267" t="s">
        <v>1529</v>
      </c>
      <c r="C267" t="s">
        <v>161</v>
      </c>
      <c r="D267">
        <v>1</v>
      </c>
      <c r="E267" t="s">
        <v>2500</v>
      </c>
    </row>
    <row r="268" spans="1:5" x14ac:dyDescent="0.25">
      <c r="A268" t="s">
        <v>146</v>
      </c>
      <c r="B268" t="s">
        <v>1529</v>
      </c>
      <c r="C268" t="s">
        <v>162</v>
      </c>
      <c r="D268">
        <v>2</v>
      </c>
      <c r="E268" t="s">
        <v>2499</v>
      </c>
    </row>
    <row r="269" spans="1:5" x14ac:dyDescent="0.25">
      <c r="A269" t="s">
        <v>146</v>
      </c>
      <c r="B269" t="s">
        <v>1529</v>
      </c>
      <c r="C269" t="s">
        <v>162</v>
      </c>
      <c r="D269">
        <v>88</v>
      </c>
      <c r="E269" t="s">
        <v>2656</v>
      </c>
    </row>
    <row r="270" spans="1:5" x14ac:dyDescent="0.25">
      <c r="A270" t="s">
        <v>146</v>
      </c>
      <c r="B270" t="s">
        <v>1529</v>
      </c>
      <c r="C270" t="s">
        <v>162</v>
      </c>
      <c r="D270">
        <v>99</v>
      </c>
      <c r="E270" t="s">
        <v>2657</v>
      </c>
    </row>
    <row r="271" spans="1:5" x14ac:dyDescent="0.25">
      <c r="A271" t="s">
        <v>146</v>
      </c>
      <c r="B271" t="s">
        <v>1529</v>
      </c>
      <c r="C271" t="s">
        <v>162</v>
      </c>
      <c r="D271">
        <v>1</v>
      </c>
      <c r="E271" t="s">
        <v>2500</v>
      </c>
    </row>
    <row r="272" spans="1:5" x14ac:dyDescent="0.25">
      <c r="A272" t="s">
        <v>147</v>
      </c>
      <c r="B272" t="s">
        <v>1529</v>
      </c>
      <c r="C272" t="s">
        <v>163</v>
      </c>
      <c r="D272">
        <v>2</v>
      </c>
      <c r="E272" t="s">
        <v>2499</v>
      </c>
    </row>
    <row r="273" spans="1:5" x14ac:dyDescent="0.25">
      <c r="A273" t="s">
        <v>147</v>
      </c>
      <c r="B273" t="s">
        <v>1529</v>
      </c>
      <c r="C273" t="s">
        <v>163</v>
      </c>
      <c r="D273">
        <v>1</v>
      </c>
      <c r="E273" t="s">
        <v>2500</v>
      </c>
    </row>
    <row r="274" spans="1:5" x14ac:dyDescent="0.25">
      <c r="A274" t="s">
        <v>148</v>
      </c>
      <c r="B274" t="s">
        <v>1529</v>
      </c>
      <c r="C274" t="s">
        <v>164</v>
      </c>
      <c r="D274">
        <v>2</v>
      </c>
      <c r="E274" t="s">
        <v>2499</v>
      </c>
    </row>
    <row r="275" spans="1:5" x14ac:dyDescent="0.25">
      <c r="A275" t="s">
        <v>148</v>
      </c>
      <c r="B275" t="s">
        <v>1529</v>
      </c>
      <c r="C275" t="s">
        <v>164</v>
      </c>
      <c r="D275">
        <v>88</v>
      </c>
      <c r="E275" t="s">
        <v>2656</v>
      </c>
    </row>
    <row r="276" spans="1:5" x14ac:dyDescent="0.25">
      <c r="A276" t="s">
        <v>148</v>
      </c>
      <c r="B276" t="s">
        <v>1529</v>
      </c>
      <c r="C276" t="s">
        <v>164</v>
      </c>
      <c r="D276">
        <v>99</v>
      </c>
      <c r="E276" t="s">
        <v>2657</v>
      </c>
    </row>
    <row r="277" spans="1:5" x14ac:dyDescent="0.25">
      <c r="A277" t="s">
        <v>148</v>
      </c>
      <c r="B277" t="s">
        <v>1529</v>
      </c>
      <c r="C277" t="s">
        <v>164</v>
      </c>
      <c r="D277">
        <v>1</v>
      </c>
      <c r="E277" t="s">
        <v>2500</v>
      </c>
    </row>
    <row r="278" spans="1:5" x14ac:dyDescent="0.25">
      <c r="A278" t="s">
        <v>149</v>
      </c>
      <c r="B278" t="s">
        <v>1529</v>
      </c>
      <c r="C278" t="s">
        <v>165</v>
      </c>
      <c r="D278">
        <v>2</v>
      </c>
      <c r="E278" t="s">
        <v>2499</v>
      </c>
    </row>
    <row r="279" spans="1:5" x14ac:dyDescent="0.25">
      <c r="A279" t="s">
        <v>149</v>
      </c>
      <c r="B279" t="s">
        <v>1529</v>
      </c>
      <c r="C279" t="s">
        <v>165</v>
      </c>
      <c r="D279">
        <v>88</v>
      </c>
      <c r="E279" t="s">
        <v>2656</v>
      </c>
    </row>
    <row r="280" spans="1:5" x14ac:dyDescent="0.25">
      <c r="A280" t="s">
        <v>149</v>
      </c>
      <c r="B280" t="s">
        <v>1529</v>
      </c>
      <c r="C280" t="s">
        <v>165</v>
      </c>
      <c r="D280">
        <v>99</v>
      </c>
      <c r="E280" t="s">
        <v>2657</v>
      </c>
    </row>
    <row r="281" spans="1:5" x14ac:dyDescent="0.25">
      <c r="A281" t="s">
        <v>149</v>
      </c>
      <c r="B281" t="s">
        <v>1529</v>
      </c>
      <c r="C281" t="s">
        <v>165</v>
      </c>
      <c r="D281">
        <v>1</v>
      </c>
      <c r="E281" t="s">
        <v>2500</v>
      </c>
    </row>
    <row r="282" spans="1:5" x14ac:dyDescent="0.25">
      <c r="A282" t="s">
        <v>150</v>
      </c>
      <c r="B282" t="s">
        <v>1529</v>
      </c>
      <c r="C282" t="s">
        <v>166</v>
      </c>
      <c r="D282">
        <v>2</v>
      </c>
      <c r="E282" t="s">
        <v>2499</v>
      </c>
    </row>
    <row r="283" spans="1:5" x14ac:dyDescent="0.25">
      <c r="A283" t="s">
        <v>150</v>
      </c>
      <c r="B283" t="s">
        <v>1529</v>
      </c>
      <c r="C283" t="s">
        <v>166</v>
      </c>
      <c r="D283">
        <v>88</v>
      </c>
      <c r="E283" t="s">
        <v>2656</v>
      </c>
    </row>
    <row r="284" spans="1:5" x14ac:dyDescent="0.25">
      <c r="A284" t="s">
        <v>150</v>
      </c>
      <c r="B284" t="s">
        <v>1529</v>
      </c>
      <c r="C284" t="s">
        <v>166</v>
      </c>
      <c r="D284">
        <v>99</v>
      </c>
      <c r="E284" t="s">
        <v>2657</v>
      </c>
    </row>
    <row r="285" spans="1:5" x14ac:dyDescent="0.25">
      <c r="A285" t="s">
        <v>150</v>
      </c>
      <c r="B285" t="s">
        <v>1529</v>
      </c>
      <c r="C285" t="s">
        <v>166</v>
      </c>
      <c r="D285">
        <v>1</v>
      </c>
      <c r="E285" t="s">
        <v>2500</v>
      </c>
    </row>
    <row r="286" spans="1:5" x14ac:dyDescent="0.25">
      <c r="A286" t="s">
        <v>151</v>
      </c>
      <c r="B286" t="s">
        <v>1529</v>
      </c>
      <c r="C286" t="s">
        <v>167</v>
      </c>
      <c r="D286">
        <v>2</v>
      </c>
      <c r="E286" t="s">
        <v>2499</v>
      </c>
    </row>
    <row r="287" spans="1:5" x14ac:dyDescent="0.25">
      <c r="A287" t="s">
        <v>151</v>
      </c>
      <c r="B287" t="s">
        <v>1529</v>
      </c>
      <c r="C287" t="s">
        <v>167</v>
      </c>
      <c r="D287">
        <v>88</v>
      </c>
      <c r="E287" t="s">
        <v>2656</v>
      </c>
    </row>
    <row r="288" spans="1:5" x14ac:dyDescent="0.25">
      <c r="A288" t="s">
        <v>151</v>
      </c>
      <c r="B288" t="s">
        <v>1529</v>
      </c>
      <c r="C288" t="s">
        <v>167</v>
      </c>
      <c r="D288">
        <v>99</v>
      </c>
      <c r="E288" t="s">
        <v>2657</v>
      </c>
    </row>
    <row r="289" spans="1:5" x14ac:dyDescent="0.25">
      <c r="A289" t="s">
        <v>151</v>
      </c>
      <c r="B289" t="s">
        <v>1529</v>
      </c>
      <c r="C289" t="s">
        <v>167</v>
      </c>
      <c r="D289">
        <v>1</v>
      </c>
      <c r="E289" t="s">
        <v>2500</v>
      </c>
    </row>
    <row r="290" spans="1:5" x14ac:dyDescent="0.25">
      <c r="A290" t="s">
        <v>152</v>
      </c>
      <c r="B290" t="s">
        <v>1529</v>
      </c>
      <c r="C290" t="s">
        <v>168</v>
      </c>
      <c r="D290">
        <v>2</v>
      </c>
      <c r="E290" t="s">
        <v>2499</v>
      </c>
    </row>
    <row r="291" spans="1:5" x14ac:dyDescent="0.25">
      <c r="A291" t="s">
        <v>152</v>
      </c>
      <c r="B291" t="s">
        <v>1529</v>
      </c>
      <c r="C291" t="s">
        <v>168</v>
      </c>
      <c r="D291">
        <v>88</v>
      </c>
      <c r="E291" t="s">
        <v>2656</v>
      </c>
    </row>
    <row r="292" spans="1:5" x14ac:dyDescent="0.25">
      <c r="A292" t="s">
        <v>152</v>
      </c>
      <c r="B292" t="s">
        <v>1529</v>
      </c>
      <c r="C292" t="s">
        <v>168</v>
      </c>
      <c r="D292">
        <v>99</v>
      </c>
      <c r="E292" t="s">
        <v>2657</v>
      </c>
    </row>
    <row r="293" spans="1:5" x14ac:dyDescent="0.25">
      <c r="A293" t="s">
        <v>152</v>
      </c>
      <c r="B293" t="s">
        <v>1529</v>
      </c>
      <c r="C293" t="s">
        <v>168</v>
      </c>
      <c r="D293">
        <v>1</v>
      </c>
      <c r="E293" t="s">
        <v>2500</v>
      </c>
    </row>
    <row r="294" spans="1:5" x14ac:dyDescent="0.25">
      <c r="A294" t="s">
        <v>153</v>
      </c>
      <c r="B294" t="s">
        <v>1529</v>
      </c>
      <c r="C294" t="s">
        <v>169</v>
      </c>
      <c r="D294">
        <v>2</v>
      </c>
      <c r="E294" t="s">
        <v>2499</v>
      </c>
    </row>
    <row r="295" spans="1:5" x14ac:dyDescent="0.25">
      <c r="A295" t="s">
        <v>153</v>
      </c>
      <c r="B295" t="s">
        <v>1529</v>
      </c>
      <c r="C295" t="s">
        <v>169</v>
      </c>
      <c r="D295">
        <v>88</v>
      </c>
      <c r="E295" t="s">
        <v>2656</v>
      </c>
    </row>
    <row r="296" spans="1:5" x14ac:dyDescent="0.25">
      <c r="A296" t="s">
        <v>153</v>
      </c>
      <c r="B296" t="s">
        <v>1529</v>
      </c>
      <c r="C296" t="s">
        <v>169</v>
      </c>
      <c r="D296">
        <v>99</v>
      </c>
      <c r="E296" t="s">
        <v>2657</v>
      </c>
    </row>
    <row r="297" spans="1:5" x14ac:dyDescent="0.25">
      <c r="A297" t="s">
        <v>153</v>
      </c>
      <c r="B297" t="s">
        <v>1529</v>
      </c>
      <c r="C297" t="s">
        <v>169</v>
      </c>
      <c r="D297">
        <v>1</v>
      </c>
      <c r="E297" t="s">
        <v>2500</v>
      </c>
    </row>
    <row r="298" spans="1:5" x14ac:dyDescent="0.25">
      <c r="A298" t="s">
        <v>154</v>
      </c>
      <c r="B298" t="s">
        <v>1529</v>
      </c>
      <c r="C298" t="s">
        <v>170</v>
      </c>
      <c r="D298">
        <v>2</v>
      </c>
      <c r="E298" t="s">
        <v>2499</v>
      </c>
    </row>
    <row r="299" spans="1:5" x14ac:dyDescent="0.25">
      <c r="A299" t="s">
        <v>154</v>
      </c>
      <c r="B299" t="s">
        <v>1529</v>
      </c>
      <c r="C299" t="s">
        <v>170</v>
      </c>
      <c r="D299">
        <v>88</v>
      </c>
      <c r="E299" t="s">
        <v>2656</v>
      </c>
    </row>
    <row r="300" spans="1:5" x14ac:dyDescent="0.25">
      <c r="A300" t="s">
        <v>154</v>
      </c>
      <c r="B300" t="s">
        <v>1529</v>
      </c>
      <c r="C300" t="s">
        <v>170</v>
      </c>
      <c r="D300">
        <v>99</v>
      </c>
      <c r="E300" t="s">
        <v>2657</v>
      </c>
    </row>
    <row r="301" spans="1:5" x14ac:dyDescent="0.25">
      <c r="A301" t="s">
        <v>154</v>
      </c>
      <c r="B301" t="s">
        <v>1529</v>
      </c>
      <c r="C301" t="s">
        <v>170</v>
      </c>
      <c r="D301">
        <v>1</v>
      </c>
      <c r="E301" t="s">
        <v>2500</v>
      </c>
    </row>
    <row r="302" spans="1:5" x14ac:dyDescent="0.25">
      <c r="A302" t="s">
        <v>173</v>
      </c>
      <c r="B302" t="s">
        <v>1530</v>
      </c>
      <c r="C302" t="s">
        <v>210</v>
      </c>
      <c r="D302">
        <v>2</v>
      </c>
      <c r="E302" t="s">
        <v>2658</v>
      </c>
    </row>
    <row r="303" spans="1:5" x14ac:dyDescent="0.25">
      <c r="A303" t="s">
        <v>173</v>
      </c>
      <c r="B303" t="s">
        <v>1530</v>
      </c>
      <c r="C303" t="s">
        <v>210</v>
      </c>
      <c r="D303">
        <v>3</v>
      </c>
      <c r="E303" t="s">
        <v>2659</v>
      </c>
    </row>
    <row r="304" spans="1:5" x14ac:dyDescent="0.25">
      <c r="A304" t="s">
        <v>173</v>
      </c>
      <c r="B304" t="s">
        <v>1530</v>
      </c>
      <c r="C304" t="s">
        <v>210</v>
      </c>
      <c r="D304">
        <v>4</v>
      </c>
      <c r="E304" t="s">
        <v>2660</v>
      </c>
    </row>
    <row r="305" spans="1:5" x14ac:dyDescent="0.25">
      <c r="A305" t="s">
        <v>173</v>
      </c>
      <c r="B305" t="s">
        <v>1530</v>
      </c>
      <c r="C305" t="s">
        <v>210</v>
      </c>
      <c r="D305">
        <v>5</v>
      </c>
      <c r="E305" t="s">
        <v>2661</v>
      </c>
    </row>
    <row r="306" spans="1:5" x14ac:dyDescent="0.25">
      <c r="A306" t="s">
        <v>173</v>
      </c>
      <c r="B306" t="s">
        <v>1530</v>
      </c>
      <c r="C306" t="s">
        <v>210</v>
      </c>
      <c r="D306">
        <v>99</v>
      </c>
      <c r="E306" t="s">
        <v>2662</v>
      </c>
    </row>
    <row r="307" spans="1:5" x14ac:dyDescent="0.25">
      <c r="A307" t="s">
        <v>173</v>
      </c>
      <c r="B307" t="s">
        <v>1530</v>
      </c>
      <c r="C307" t="s">
        <v>210</v>
      </c>
      <c r="D307">
        <v>1</v>
      </c>
      <c r="E307" t="s">
        <v>2663</v>
      </c>
    </row>
    <row r="308" spans="1:5" x14ac:dyDescent="0.25">
      <c r="A308" t="s">
        <v>174</v>
      </c>
      <c r="B308" t="s">
        <v>1530</v>
      </c>
      <c r="C308" t="s">
        <v>211</v>
      </c>
      <c r="D308">
        <v>2</v>
      </c>
      <c r="E308" t="s">
        <v>2658</v>
      </c>
    </row>
    <row r="309" spans="1:5" x14ac:dyDescent="0.25">
      <c r="A309" t="s">
        <v>174</v>
      </c>
      <c r="B309" t="s">
        <v>1530</v>
      </c>
      <c r="C309" t="s">
        <v>211</v>
      </c>
      <c r="D309">
        <v>3</v>
      </c>
      <c r="E309" t="s">
        <v>2659</v>
      </c>
    </row>
    <row r="310" spans="1:5" x14ac:dyDescent="0.25">
      <c r="A310" t="s">
        <v>174</v>
      </c>
      <c r="B310" t="s">
        <v>1530</v>
      </c>
      <c r="C310" t="s">
        <v>211</v>
      </c>
      <c r="D310">
        <v>4</v>
      </c>
      <c r="E310" t="s">
        <v>2660</v>
      </c>
    </row>
    <row r="311" spans="1:5" x14ac:dyDescent="0.25">
      <c r="A311" t="s">
        <v>174</v>
      </c>
      <c r="B311" t="s">
        <v>1530</v>
      </c>
      <c r="C311" t="s">
        <v>211</v>
      </c>
      <c r="D311">
        <v>5</v>
      </c>
      <c r="E311" t="s">
        <v>2661</v>
      </c>
    </row>
    <row r="312" spans="1:5" x14ac:dyDescent="0.25">
      <c r="A312" t="s">
        <v>174</v>
      </c>
      <c r="B312" t="s">
        <v>1530</v>
      </c>
      <c r="C312" t="s">
        <v>211</v>
      </c>
      <c r="D312">
        <v>99</v>
      </c>
      <c r="E312" t="s">
        <v>2662</v>
      </c>
    </row>
    <row r="313" spans="1:5" x14ac:dyDescent="0.25">
      <c r="A313" t="s">
        <v>174</v>
      </c>
      <c r="B313" t="s">
        <v>1530</v>
      </c>
      <c r="C313" t="s">
        <v>211</v>
      </c>
      <c r="D313">
        <v>1</v>
      </c>
      <c r="E313" t="s">
        <v>2663</v>
      </c>
    </row>
    <row r="314" spans="1:5" x14ac:dyDescent="0.25">
      <c r="A314" t="s">
        <v>175</v>
      </c>
      <c r="B314" t="s">
        <v>1530</v>
      </c>
      <c r="C314" t="s">
        <v>212</v>
      </c>
      <c r="D314">
        <v>2</v>
      </c>
      <c r="E314" t="s">
        <v>2658</v>
      </c>
    </row>
    <row r="315" spans="1:5" x14ac:dyDescent="0.25">
      <c r="A315" t="s">
        <v>175</v>
      </c>
      <c r="B315" t="s">
        <v>1530</v>
      </c>
      <c r="C315" t="s">
        <v>212</v>
      </c>
      <c r="D315">
        <v>3</v>
      </c>
      <c r="E315" t="s">
        <v>2659</v>
      </c>
    </row>
    <row r="316" spans="1:5" x14ac:dyDescent="0.25">
      <c r="A316" t="s">
        <v>175</v>
      </c>
      <c r="B316" t="s">
        <v>1530</v>
      </c>
      <c r="C316" t="s">
        <v>212</v>
      </c>
      <c r="D316">
        <v>4</v>
      </c>
      <c r="E316" t="s">
        <v>2660</v>
      </c>
    </row>
    <row r="317" spans="1:5" x14ac:dyDescent="0.25">
      <c r="A317" t="s">
        <v>175</v>
      </c>
      <c r="B317" t="s">
        <v>1530</v>
      </c>
      <c r="C317" t="s">
        <v>212</v>
      </c>
      <c r="D317">
        <v>5</v>
      </c>
      <c r="E317" t="s">
        <v>2661</v>
      </c>
    </row>
    <row r="318" spans="1:5" x14ac:dyDescent="0.25">
      <c r="A318" t="s">
        <v>175</v>
      </c>
      <c r="B318" t="s">
        <v>1530</v>
      </c>
      <c r="C318" t="s">
        <v>212</v>
      </c>
      <c r="D318">
        <v>99</v>
      </c>
      <c r="E318" t="s">
        <v>2662</v>
      </c>
    </row>
    <row r="319" spans="1:5" x14ac:dyDescent="0.25">
      <c r="A319" t="s">
        <v>175</v>
      </c>
      <c r="B319" t="s">
        <v>1530</v>
      </c>
      <c r="C319" t="s">
        <v>212</v>
      </c>
      <c r="D319">
        <v>1</v>
      </c>
      <c r="E319" t="s">
        <v>2663</v>
      </c>
    </row>
    <row r="320" spans="1:5" x14ac:dyDescent="0.25">
      <c r="A320" t="s">
        <v>176</v>
      </c>
      <c r="B320" t="s">
        <v>1530</v>
      </c>
      <c r="C320" t="s">
        <v>213</v>
      </c>
      <c r="D320">
        <v>2</v>
      </c>
      <c r="E320" t="s">
        <v>2658</v>
      </c>
    </row>
    <row r="321" spans="1:5" x14ac:dyDescent="0.25">
      <c r="A321" t="s">
        <v>176</v>
      </c>
      <c r="B321" t="s">
        <v>1530</v>
      </c>
      <c r="C321" t="s">
        <v>213</v>
      </c>
      <c r="D321">
        <v>3</v>
      </c>
      <c r="E321" t="s">
        <v>2659</v>
      </c>
    </row>
    <row r="322" spans="1:5" x14ac:dyDescent="0.25">
      <c r="A322" t="s">
        <v>176</v>
      </c>
      <c r="B322" t="s">
        <v>1530</v>
      </c>
      <c r="C322" t="s">
        <v>213</v>
      </c>
      <c r="D322">
        <v>4</v>
      </c>
      <c r="E322" t="s">
        <v>2660</v>
      </c>
    </row>
    <row r="323" spans="1:5" x14ac:dyDescent="0.25">
      <c r="A323" t="s">
        <v>176</v>
      </c>
      <c r="B323" t="s">
        <v>1530</v>
      </c>
      <c r="C323" t="s">
        <v>213</v>
      </c>
      <c r="D323">
        <v>5</v>
      </c>
      <c r="E323" t="s">
        <v>2661</v>
      </c>
    </row>
    <row r="324" spans="1:5" x14ac:dyDescent="0.25">
      <c r="A324" t="s">
        <v>176</v>
      </c>
      <c r="B324" t="s">
        <v>1530</v>
      </c>
      <c r="C324" t="s">
        <v>213</v>
      </c>
      <c r="D324">
        <v>99</v>
      </c>
      <c r="E324" t="s">
        <v>2662</v>
      </c>
    </row>
    <row r="325" spans="1:5" x14ac:dyDescent="0.25">
      <c r="A325" t="s">
        <v>176</v>
      </c>
      <c r="B325" t="s">
        <v>1530</v>
      </c>
      <c r="C325" t="s">
        <v>213</v>
      </c>
      <c r="D325">
        <v>1</v>
      </c>
      <c r="E325" t="s">
        <v>2663</v>
      </c>
    </row>
    <row r="326" spans="1:5" x14ac:dyDescent="0.25">
      <c r="A326" t="s">
        <v>177</v>
      </c>
      <c r="B326" t="s">
        <v>1530</v>
      </c>
      <c r="C326" t="s">
        <v>214</v>
      </c>
      <c r="D326">
        <v>2</v>
      </c>
      <c r="E326" t="s">
        <v>2658</v>
      </c>
    </row>
    <row r="327" spans="1:5" x14ac:dyDescent="0.25">
      <c r="A327" t="s">
        <v>177</v>
      </c>
      <c r="B327" t="s">
        <v>1530</v>
      </c>
      <c r="C327" t="s">
        <v>214</v>
      </c>
      <c r="D327">
        <v>3</v>
      </c>
      <c r="E327" t="s">
        <v>2659</v>
      </c>
    </row>
    <row r="328" spans="1:5" x14ac:dyDescent="0.25">
      <c r="A328" t="s">
        <v>177</v>
      </c>
      <c r="B328" t="s">
        <v>1530</v>
      </c>
      <c r="C328" t="s">
        <v>214</v>
      </c>
      <c r="D328">
        <v>4</v>
      </c>
      <c r="E328" t="s">
        <v>2660</v>
      </c>
    </row>
    <row r="329" spans="1:5" x14ac:dyDescent="0.25">
      <c r="A329" t="s">
        <v>177</v>
      </c>
      <c r="B329" t="s">
        <v>1530</v>
      </c>
      <c r="C329" t="s">
        <v>214</v>
      </c>
      <c r="D329">
        <v>5</v>
      </c>
      <c r="E329" t="s">
        <v>2661</v>
      </c>
    </row>
    <row r="330" spans="1:5" x14ac:dyDescent="0.25">
      <c r="A330" t="s">
        <v>177</v>
      </c>
      <c r="B330" t="s">
        <v>1530</v>
      </c>
      <c r="C330" t="s">
        <v>214</v>
      </c>
      <c r="D330">
        <v>99</v>
      </c>
      <c r="E330" t="s">
        <v>2662</v>
      </c>
    </row>
    <row r="331" spans="1:5" x14ac:dyDescent="0.25">
      <c r="A331" t="s">
        <v>177</v>
      </c>
      <c r="B331" t="s">
        <v>1530</v>
      </c>
      <c r="C331" t="s">
        <v>214</v>
      </c>
      <c r="D331">
        <v>1</v>
      </c>
      <c r="E331" t="s">
        <v>2663</v>
      </c>
    </row>
    <row r="332" spans="1:5" x14ac:dyDescent="0.25">
      <c r="A332" t="s">
        <v>178</v>
      </c>
      <c r="B332" t="s">
        <v>1530</v>
      </c>
      <c r="C332" t="s">
        <v>215</v>
      </c>
      <c r="D332">
        <v>2</v>
      </c>
      <c r="E332" t="s">
        <v>2658</v>
      </c>
    </row>
    <row r="333" spans="1:5" x14ac:dyDescent="0.25">
      <c r="A333" t="s">
        <v>178</v>
      </c>
      <c r="B333" t="s">
        <v>1530</v>
      </c>
      <c r="C333" t="s">
        <v>215</v>
      </c>
      <c r="D333">
        <v>3</v>
      </c>
      <c r="E333" t="s">
        <v>2659</v>
      </c>
    </row>
    <row r="334" spans="1:5" x14ac:dyDescent="0.25">
      <c r="A334" t="s">
        <v>178</v>
      </c>
      <c r="B334" t="s">
        <v>1530</v>
      </c>
      <c r="C334" t="s">
        <v>215</v>
      </c>
      <c r="D334">
        <v>4</v>
      </c>
      <c r="E334" t="s">
        <v>2660</v>
      </c>
    </row>
    <row r="335" spans="1:5" x14ac:dyDescent="0.25">
      <c r="A335" t="s">
        <v>178</v>
      </c>
      <c r="B335" t="s">
        <v>1530</v>
      </c>
      <c r="C335" t="s">
        <v>215</v>
      </c>
      <c r="D335">
        <v>5</v>
      </c>
      <c r="E335" t="s">
        <v>2661</v>
      </c>
    </row>
    <row r="336" spans="1:5" x14ac:dyDescent="0.25">
      <c r="A336" t="s">
        <v>178</v>
      </c>
      <c r="B336" t="s">
        <v>1530</v>
      </c>
      <c r="C336" t="s">
        <v>215</v>
      </c>
      <c r="D336">
        <v>99</v>
      </c>
      <c r="E336" t="s">
        <v>2662</v>
      </c>
    </row>
    <row r="337" spans="1:5" x14ac:dyDescent="0.25">
      <c r="A337" t="s">
        <v>178</v>
      </c>
      <c r="B337" t="s">
        <v>1530</v>
      </c>
      <c r="C337" t="s">
        <v>215</v>
      </c>
      <c r="D337">
        <v>1</v>
      </c>
      <c r="E337" t="s">
        <v>2663</v>
      </c>
    </row>
    <row r="338" spans="1:5" x14ac:dyDescent="0.25">
      <c r="A338" t="s">
        <v>179</v>
      </c>
      <c r="B338" t="s">
        <v>1530</v>
      </c>
      <c r="C338" t="s">
        <v>216</v>
      </c>
      <c r="D338">
        <v>2</v>
      </c>
      <c r="E338" t="s">
        <v>2499</v>
      </c>
    </row>
    <row r="339" spans="1:5" x14ac:dyDescent="0.25">
      <c r="A339" t="s">
        <v>179</v>
      </c>
      <c r="B339" t="s">
        <v>1530</v>
      </c>
      <c r="C339" t="s">
        <v>216</v>
      </c>
      <c r="D339">
        <v>1</v>
      </c>
      <c r="E339" t="s">
        <v>2500</v>
      </c>
    </row>
    <row r="340" spans="1:5" x14ac:dyDescent="0.25">
      <c r="A340" t="s">
        <v>180</v>
      </c>
      <c r="B340" t="s">
        <v>1530</v>
      </c>
      <c r="C340" t="s">
        <v>217</v>
      </c>
      <c r="D340">
        <v>2</v>
      </c>
      <c r="E340" t="s">
        <v>2499</v>
      </c>
    </row>
    <row r="341" spans="1:5" x14ac:dyDescent="0.25">
      <c r="A341" t="s">
        <v>180</v>
      </c>
      <c r="B341" t="s">
        <v>1530</v>
      </c>
      <c r="C341" t="s">
        <v>217</v>
      </c>
      <c r="D341">
        <v>1</v>
      </c>
      <c r="E341" t="s">
        <v>2500</v>
      </c>
    </row>
    <row r="342" spans="1:5" x14ac:dyDescent="0.25">
      <c r="A342" t="s">
        <v>181</v>
      </c>
      <c r="B342" t="s">
        <v>1530</v>
      </c>
      <c r="C342" t="s">
        <v>218</v>
      </c>
      <c r="D342">
        <v>2</v>
      </c>
      <c r="E342" t="s">
        <v>2499</v>
      </c>
    </row>
    <row r="343" spans="1:5" x14ac:dyDescent="0.25">
      <c r="A343" t="s">
        <v>181</v>
      </c>
      <c r="B343" t="s">
        <v>1530</v>
      </c>
      <c r="C343" t="s">
        <v>218</v>
      </c>
      <c r="D343">
        <v>77</v>
      </c>
      <c r="E343" t="s">
        <v>2664</v>
      </c>
    </row>
    <row r="344" spans="1:5" x14ac:dyDescent="0.25">
      <c r="A344" t="s">
        <v>181</v>
      </c>
      <c r="B344" t="s">
        <v>1530</v>
      </c>
      <c r="C344" t="s">
        <v>218</v>
      </c>
      <c r="D344">
        <v>99</v>
      </c>
      <c r="E344" t="s">
        <v>2662</v>
      </c>
    </row>
    <row r="345" spans="1:5" x14ac:dyDescent="0.25">
      <c r="A345" t="s">
        <v>181</v>
      </c>
      <c r="B345" t="s">
        <v>1530</v>
      </c>
      <c r="C345" t="s">
        <v>218</v>
      </c>
      <c r="D345">
        <v>1</v>
      </c>
      <c r="E345" t="s">
        <v>2500</v>
      </c>
    </row>
    <row r="346" spans="1:5" x14ac:dyDescent="0.25">
      <c r="A346" t="s">
        <v>182</v>
      </c>
      <c r="B346" t="s">
        <v>1530</v>
      </c>
      <c r="C346" t="s">
        <v>219</v>
      </c>
      <c r="D346">
        <v>2</v>
      </c>
      <c r="E346" t="s">
        <v>2499</v>
      </c>
    </row>
    <row r="347" spans="1:5" x14ac:dyDescent="0.25">
      <c r="A347" t="s">
        <v>182</v>
      </c>
      <c r="B347" t="s">
        <v>1530</v>
      </c>
      <c r="C347" t="s">
        <v>219</v>
      </c>
      <c r="D347">
        <v>95</v>
      </c>
      <c r="E347" t="s">
        <v>2665</v>
      </c>
    </row>
    <row r="348" spans="1:5" x14ac:dyDescent="0.25">
      <c r="A348" t="s">
        <v>182</v>
      </c>
      <c r="B348" t="s">
        <v>1530</v>
      </c>
      <c r="C348" t="s">
        <v>219</v>
      </c>
      <c r="D348">
        <v>99</v>
      </c>
      <c r="E348" t="s">
        <v>2662</v>
      </c>
    </row>
    <row r="349" spans="1:5" x14ac:dyDescent="0.25">
      <c r="A349" t="s">
        <v>182</v>
      </c>
      <c r="B349" t="s">
        <v>1530</v>
      </c>
      <c r="C349" t="s">
        <v>219</v>
      </c>
      <c r="D349">
        <v>1</v>
      </c>
      <c r="E349" t="s">
        <v>2500</v>
      </c>
    </row>
    <row r="350" spans="1:5" x14ac:dyDescent="0.25">
      <c r="A350" t="s">
        <v>183</v>
      </c>
      <c r="B350" t="s">
        <v>1530</v>
      </c>
      <c r="C350" t="s">
        <v>220</v>
      </c>
      <c r="D350">
        <v>2</v>
      </c>
      <c r="E350" t="s">
        <v>2499</v>
      </c>
    </row>
    <row r="351" spans="1:5" x14ac:dyDescent="0.25">
      <c r="A351" t="s">
        <v>183</v>
      </c>
      <c r="B351" t="s">
        <v>1530</v>
      </c>
      <c r="C351" t="s">
        <v>220</v>
      </c>
      <c r="D351">
        <v>95</v>
      </c>
      <c r="E351" t="s">
        <v>2665</v>
      </c>
    </row>
    <row r="352" spans="1:5" x14ac:dyDescent="0.25">
      <c r="A352" t="s">
        <v>183</v>
      </c>
      <c r="B352" t="s">
        <v>1530</v>
      </c>
      <c r="C352" t="s">
        <v>220</v>
      </c>
      <c r="D352">
        <v>99</v>
      </c>
      <c r="E352" t="s">
        <v>2662</v>
      </c>
    </row>
    <row r="353" spans="1:5" x14ac:dyDescent="0.25">
      <c r="A353" t="s">
        <v>183</v>
      </c>
      <c r="B353" t="s">
        <v>1530</v>
      </c>
      <c r="C353" t="s">
        <v>220</v>
      </c>
      <c r="D353">
        <v>1</v>
      </c>
      <c r="E353" t="s">
        <v>2500</v>
      </c>
    </row>
    <row r="354" spans="1:5" x14ac:dyDescent="0.25">
      <c r="A354" t="s">
        <v>184</v>
      </c>
      <c r="B354" t="s">
        <v>1530</v>
      </c>
      <c r="C354" t="s">
        <v>221</v>
      </c>
      <c r="D354">
        <v>2</v>
      </c>
      <c r="E354" t="s">
        <v>2666</v>
      </c>
    </row>
    <row r="355" spans="1:5" x14ac:dyDescent="0.25">
      <c r="A355" t="s">
        <v>184</v>
      </c>
      <c r="B355" t="s">
        <v>1530</v>
      </c>
      <c r="C355" t="s">
        <v>221</v>
      </c>
      <c r="D355">
        <v>3</v>
      </c>
      <c r="E355" t="s">
        <v>2667</v>
      </c>
    </row>
    <row r="356" spans="1:5" x14ac:dyDescent="0.25">
      <c r="A356" t="s">
        <v>184</v>
      </c>
      <c r="B356" t="s">
        <v>1530</v>
      </c>
      <c r="C356" t="s">
        <v>221</v>
      </c>
      <c r="D356">
        <v>4</v>
      </c>
      <c r="E356" t="s">
        <v>2661</v>
      </c>
    </row>
    <row r="357" spans="1:5" x14ac:dyDescent="0.25">
      <c r="A357" t="s">
        <v>184</v>
      </c>
      <c r="B357" t="s">
        <v>1530</v>
      </c>
      <c r="C357" t="s">
        <v>221</v>
      </c>
      <c r="D357">
        <v>99</v>
      </c>
      <c r="E357" t="s">
        <v>2668</v>
      </c>
    </row>
    <row r="358" spans="1:5" x14ac:dyDescent="0.25">
      <c r="A358" t="s">
        <v>184</v>
      </c>
      <c r="B358" t="s">
        <v>1530</v>
      </c>
      <c r="C358" t="s">
        <v>221</v>
      </c>
      <c r="D358">
        <v>1</v>
      </c>
      <c r="E358" t="s">
        <v>2669</v>
      </c>
    </row>
    <row r="359" spans="1:5" x14ac:dyDescent="0.25">
      <c r="A359" t="s">
        <v>185</v>
      </c>
      <c r="B359" t="s">
        <v>1530</v>
      </c>
      <c r="C359" t="s">
        <v>222</v>
      </c>
      <c r="D359">
        <v>2</v>
      </c>
      <c r="E359" t="s">
        <v>2666</v>
      </c>
    </row>
    <row r="360" spans="1:5" x14ac:dyDescent="0.25">
      <c r="A360" t="s">
        <v>185</v>
      </c>
      <c r="B360" t="s">
        <v>1530</v>
      </c>
      <c r="C360" t="s">
        <v>222</v>
      </c>
      <c r="D360">
        <v>3</v>
      </c>
      <c r="E360" t="s">
        <v>2667</v>
      </c>
    </row>
    <row r="361" spans="1:5" x14ac:dyDescent="0.25">
      <c r="A361" t="s">
        <v>185</v>
      </c>
      <c r="B361" t="s">
        <v>1530</v>
      </c>
      <c r="C361" t="s">
        <v>222</v>
      </c>
      <c r="D361">
        <v>4</v>
      </c>
      <c r="E361" t="s">
        <v>2661</v>
      </c>
    </row>
    <row r="362" spans="1:5" x14ac:dyDescent="0.25">
      <c r="A362" t="s">
        <v>185</v>
      </c>
      <c r="B362" t="s">
        <v>1530</v>
      </c>
      <c r="C362" t="s">
        <v>222</v>
      </c>
      <c r="D362">
        <v>99</v>
      </c>
      <c r="E362" t="s">
        <v>2668</v>
      </c>
    </row>
    <row r="363" spans="1:5" x14ac:dyDescent="0.25">
      <c r="A363" t="s">
        <v>185</v>
      </c>
      <c r="B363" t="s">
        <v>1530</v>
      </c>
      <c r="C363" t="s">
        <v>222</v>
      </c>
      <c r="D363">
        <v>1</v>
      </c>
      <c r="E363" t="s">
        <v>2669</v>
      </c>
    </row>
    <row r="364" spans="1:5" x14ac:dyDescent="0.25">
      <c r="A364" t="s">
        <v>186</v>
      </c>
      <c r="B364" t="s">
        <v>1530</v>
      </c>
      <c r="C364" t="s">
        <v>223</v>
      </c>
      <c r="D364">
        <v>2</v>
      </c>
      <c r="E364" t="s">
        <v>2666</v>
      </c>
    </row>
    <row r="365" spans="1:5" x14ac:dyDescent="0.25">
      <c r="A365" t="s">
        <v>186</v>
      </c>
      <c r="B365" t="s">
        <v>1530</v>
      </c>
      <c r="C365" t="s">
        <v>223</v>
      </c>
      <c r="D365">
        <v>3</v>
      </c>
      <c r="E365" t="s">
        <v>2667</v>
      </c>
    </row>
    <row r="366" spans="1:5" x14ac:dyDescent="0.25">
      <c r="A366" t="s">
        <v>186</v>
      </c>
      <c r="B366" t="s">
        <v>1530</v>
      </c>
      <c r="C366" t="s">
        <v>223</v>
      </c>
      <c r="D366">
        <v>4</v>
      </c>
      <c r="E366" t="s">
        <v>2661</v>
      </c>
    </row>
    <row r="367" spans="1:5" x14ac:dyDescent="0.25">
      <c r="A367" t="s">
        <v>186</v>
      </c>
      <c r="B367" t="s">
        <v>1530</v>
      </c>
      <c r="C367" t="s">
        <v>223</v>
      </c>
      <c r="D367">
        <v>99</v>
      </c>
      <c r="E367" t="s">
        <v>2668</v>
      </c>
    </row>
    <row r="368" spans="1:5" x14ac:dyDescent="0.25">
      <c r="A368" t="s">
        <v>186</v>
      </c>
      <c r="B368" t="s">
        <v>1530</v>
      </c>
      <c r="C368" t="s">
        <v>223</v>
      </c>
      <c r="D368">
        <v>1</v>
      </c>
      <c r="E368" t="s">
        <v>2669</v>
      </c>
    </row>
    <row r="369" spans="1:5" x14ac:dyDescent="0.25">
      <c r="A369" t="s">
        <v>187</v>
      </c>
      <c r="B369" t="s">
        <v>1530</v>
      </c>
      <c r="C369" t="s">
        <v>224</v>
      </c>
      <c r="D369">
        <v>2</v>
      </c>
      <c r="E369" t="s">
        <v>2666</v>
      </c>
    </row>
    <row r="370" spans="1:5" x14ac:dyDescent="0.25">
      <c r="A370" t="s">
        <v>187</v>
      </c>
      <c r="B370" t="s">
        <v>1530</v>
      </c>
      <c r="C370" t="s">
        <v>224</v>
      </c>
      <c r="D370">
        <v>3</v>
      </c>
      <c r="E370" t="s">
        <v>2667</v>
      </c>
    </row>
    <row r="371" spans="1:5" x14ac:dyDescent="0.25">
      <c r="A371" t="s">
        <v>187</v>
      </c>
      <c r="B371" t="s">
        <v>1530</v>
      </c>
      <c r="C371" t="s">
        <v>224</v>
      </c>
      <c r="D371">
        <v>4</v>
      </c>
      <c r="E371" t="s">
        <v>2661</v>
      </c>
    </row>
    <row r="372" spans="1:5" x14ac:dyDescent="0.25">
      <c r="A372" t="s">
        <v>187</v>
      </c>
      <c r="B372" t="s">
        <v>1530</v>
      </c>
      <c r="C372" t="s">
        <v>224</v>
      </c>
      <c r="D372">
        <v>99</v>
      </c>
      <c r="E372" t="s">
        <v>2668</v>
      </c>
    </row>
    <row r="373" spans="1:5" x14ac:dyDescent="0.25">
      <c r="A373" t="s">
        <v>187</v>
      </c>
      <c r="B373" t="s">
        <v>1530</v>
      </c>
      <c r="C373" t="s">
        <v>224</v>
      </c>
      <c r="D373">
        <v>1</v>
      </c>
      <c r="E373" t="s">
        <v>2669</v>
      </c>
    </row>
    <row r="374" spans="1:5" x14ac:dyDescent="0.25">
      <c r="A374" t="s">
        <v>188</v>
      </c>
      <c r="B374" t="s">
        <v>1530</v>
      </c>
      <c r="C374" t="s">
        <v>225</v>
      </c>
      <c r="D374">
        <v>2</v>
      </c>
      <c r="E374" t="s">
        <v>2666</v>
      </c>
    </row>
    <row r="375" spans="1:5" x14ac:dyDescent="0.25">
      <c r="A375" t="s">
        <v>188</v>
      </c>
      <c r="B375" t="s">
        <v>1530</v>
      </c>
      <c r="C375" t="s">
        <v>225</v>
      </c>
      <c r="D375">
        <v>3</v>
      </c>
      <c r="E375" t="s">
        <v>2667</v>
      </c>
    </row>
    <row r="376" spans="1:5" x14ac:dyDescent="0.25">
      <c r="A376" t="s">
        <v>188</v>
      </c>
      <c r="B376" t="s">
        <v>1530</v>
      </c>
      <c r="C376" t="s">
        <v>225</v>
      </c>
      <c r="D376">
        <v>4</v>
      </c>
      <c r="E376" t="s">
        <v>2661</v>
      </c>
    </row>
    <row r="377" spans="1:5" x14ac:dyDescent="0.25">
      <c r="A377" t="s">
        <v>188</v>
      </c>
      <c r="B377" t="s">
        <v>1530</v>
      </c>
      <c r="C377" t="s">
        <v>225</v>
      </c>
      <c r="D377">
        <v>99</v>
      </c>
      <c r="E377" t="s">
        <v>2668</v>
      </c>
    </row>
    <row r="378" spans="1:5" x14ac:dyDescent="0.25">
      <c r="A378" t="s">
        <v>188</v>
      </c>
      <c r="B378" t="s">
        <v>1530</v>
      </c>
      <c r="C378" t="s">
        <v>225</v>
      </c>
      <c r="D378">
        <v>1</v>
      </c>
      <c r="E378" t="s">
        <v>2669</v>
      </c>
    </row>
    <row r="379" spans="1:5" x14ac:dyDescent="0.25">
      <c r="A379" t="s">
        <v>189</v>
      </c>
      <c r="B379" t="s">
        <v>1530</v>
      </c>
      <c r="C379" t="s">
        <v>226</v>
      </c>
      <c r="D379">
        <v>2</v>
      </c>
      <c r="E379" t="s">
        <v>2666</v>
      </c>
    </row>
    <row r="380" spans="1:5" x14ac:dyDescent="0.25">
      <c r="A380" t="s">
        <v>189</v>
      </c>
      <c r="B380" t="s">
        <v>1530</v>
      </c>
      <c r="C380" t="s">
        <v>226</v>
      </c>
      <c r="D380">
        <v>3</v>
      </c>
      <c r="E380" t="s">
        <v>2667</v>
      </c>
    </row>
    <row r="381" spans="1:5" x14ac:dyDescent="0.25">
      <c r="A381" t="s">
        <v>189</v>
      </c>
      <c r="B381" t="s">
        <v>1530</v>
      </c>
      <c r="C381" t="s">
        <v>226</v>
      </c>
      <c r="D381">
        <v>4</v>
      </c>
      <c r="E381" t="s">
        <v>2661</v>
      </c>
    </row>
    <row r="382" spans="1:5" x14ac:dyDescent="0.25">
      <c r="A382" t="s">
        <v>189</v>
      </c>
      <c r="B382" t="s">
        <v>1530</v>
      </c>
      <c r="C382" t="s">
        <v>226</v>
      </c>
      <c r="D382">
        <v>99</v>
      </c>
      <c r="E382" t="s">
        <v>2668</v>
      </c>
    </row>
    <row r="383" spans="1:5" x14ac:dyDescent="0.25">
      <c r="A383" t="s">
        <v>189</v>
      </c>
      <c r="B383" t="s">
        <v>1530</v>
      </c>
      <c r="C383" t="s">
        <v>226</v>
      </c>
      <c r="D383">
        <v>1</v>
      </c>
      <c r="E383" t="s">
        <v>2669</v>
      </c>
    </row>
    <row r="384" spans="1:5" x14ac:dyDescent="0.25">
      <c r="A384" t="s">
        <v>190</v>
      </c>
      <c r="B384" t="s">
        <v>1530</v>
      </c>
      <c r="C384" t="s">
        <v>227</v>
      </c>
      <c r="D384">
        <v>2</v>
      </c>
      <c r="E384" t="s">
        <v>2666</v>
      </c>
    </row>
    <row r="385" spans="1:5" x14ac:dyDescent="0.25">
      <c r="A385" t="s">
        <v>190</v>
      </c>
      <c r="B385" t="s">
        <v>1530</v>
      </c>
      <c r="C385" t="s">
        <v>227</v>
      </c>
      <c r="D385">
        <v>3</v>
      </c>
      <c r="E385" t="s">
        <v>2667</v>
      </c>
    </row>
    <row r="386" spans="1:5" x14ac:dyDescent="0.25">
      <c r="A386" t="s">
        <v>190</v>
      </c>
      <c r="B386" t="s">
        <v>1530</v>
      </c>
      <c r="C386" t="s">
        <v>227</v>
      </c>
      <c r="D386">
        <v>4</v>
      </c>
      <c r="E386" t="s">
        <v>2661</v>
      </c>
    </row>
    <row r="387" spans="1:5" x14ac:dyDescent="0.25">
      <c r="A387" t="s">
        <v>190</v>
      </c>
      <c r="B387" t="s">
        <v>1530</v>
      </c>
      <c r="C387" t="s">
        <v>227</v>
      </c>
      <c r="D387">
        <v>99</v>
      </c>
      <c r="E387" t="s">
        <v>2668</v>
      </c>
    </row>
    <row r="388" spans="1:5" x14ac:dyDescent="0.25">
      <c r="A388" t="s">
        <v>190</v>
      </c>
      <c r="B388" t="s">
        <v>1530</v>
      </c>
      <c r="C388" t="s">
        <v>227</v>
      </c>
      <c r="D388">
        <v>1</v>
      </c>
      <c r="E388" t="s">
        <v>2669</v>
      </c>
    </row>
    <row r="389" spans="1:5" x14ac:dyDescent="0.25">
      <c r="A389" t="s">
        <v>191</v>
      </c>
      <c r="B389" t="s">
        <v>1530</v>
      </c>
      <c r="C389" t="s">
        <v>228</v>
      </c>
      <c r="D389">
        <v>2</v>
      </c>
      <c r="E389" t="s">
        <v>2666</v>
      </c>
    </row>
    <row r="390" spans="1:5" x14ac:dyDescent="0.25">
      <c r="A390" t="s">
        <v>191</v>
      </c>
      <c r="B390" t="s">
        <v>1530</v>
      </c>
      <c r="C390" t="s">
        <v>228</v>
      </c>
      <c r="D390">
        <v>3</v>
      </c>
      <c r="E390" t="s">
        <v>2667</v>
      </c>
    </row>
    <row r="391" spans="1:5" x14ac:dyDescent="0.25">
      <c r="A391" t="s">
        <v>191</v>
      </c>
      <c r="B391" t="s">
        <v>1530</v>
      </c>
      <c r="C391" t="s">
        <v>228</v>
      </c>
      <c r="D391">
        <v>4</v>
      </c>
      <c r="E391" t="s">
        <v>2661</v>
      </c>
    </row>
    <row r="392" spans="1:5" x14ac:dyDescent="0.25">
      <c r="A392" t="s">
        <v>191</v>
      </c>
      <c r="B392" t="s">
        <v>1530</v>
      </c>
      <c r="C392" t="s">
        <v>228</v>
      </c>
      <c r="D392">
        <v>99</v>
      </c>
      <c r="E392" t="s">
        <v>2668</v>
      </c>
    </row>
    <row r="393" spans="1:5" x14ac:dyDescent="0.25">
      <c r="A393" t="s">
        <v>191</v>
      </c>
      <c r="B393" t="s">
        <v>1530</v>
      </c>
      <c r="C393" t="s">
        <v>228</v>
      </c>
      <c r="D393">
        <v>1</v>
      </c>
      <c r="E393" t="s">
        <v>2669</v>
      </c>
    </row>
    <row r="394" spans="1:5" x14ac:dyDescent="0.25">
      <c r="A394" t="s">
        <v>192</v>
      </c>
      <c r="B394" t="s">
        <v>1530</v>
      </c>
      <c r="C394" t="s">
        <v>229</v>
      </c>
      <c r="D394">
        <v>2</v>
      </c>
      <c r="E394" t="s">
        <v>2666</v>
      </c>
    </row>
    <row r="395" spans="1:5" x14ac:dyDescent="0.25">
      <c r="A395" t="s">
        <v>192</v>
      </c>
      <c r="B395" t="s">
        <v>1530</v>
      </c>
      <c r="C395" t="s">
        <v>229</v>
      </c>
      <c r="D395">
        <v>3</v>
      </c>
      <c r="E395" t="s">
        <v>2667</v>
      </c>
    </row>
    <row r="396" spans="1:5" x14ac:dyDescent="0.25">
      <c r="A396" t="s">
        <v>192</v>
      </c>
      <c r="B396" t="s">
        <v>1530</v>
      </c>
      <c r="C396" t="s">
        <v>229</v>
      </c>
      <c r="D396">
        <v>4</v>
      </c>
      <c r="E396" t="s">
        <v>2661</v>
      </c>
    </row>
    <row r="397" spans="1:5" x14ac:dyDescent="0.25">
      <c r="A397" t="s">
        <v>192</v>
      </c>
      <c r="B397" t="s">
        <v>1530</v>
      </c>
      <c r="C397" t="s">
        <v>229</v>
      </c>
      <c r="D397">
        <v>99</v>
      </c>
      <c r="E397" t="s">
        <v>2668</v>
      </c>
    </row>
    <row r="398" spans="1:5" x14ac:dyDescent="0.25">
      <c r="A398" t="s">
        <v>192</v>
      </c>
      <c r="B398" t="s">
        <v>1530</v>
      </c>
      <c r="C398" t="s">
        <v>229</v>
      </c>
      <c r="D398">
        <v>1</v>
      </c>
      <c r="E398" t="s">
        <v>2669</v>
      </c>
    </row>
    <row r="399" spans="1:5" x14ac:dyDescent="0.25">
      <c r="A399" t="s">
        <v>193</v>
      </c>
      <c r="B399" t="s">
        <v>1530</v>
      </c>
      <c r="C399" t="s">
        <v>230</v>
      </c>
      <c r="D399">
        <v>2</v>
      </c>
      <c r="E399" t="s">
        <v>2666</v>
      </c>
    </row>
    <row r="400" spans="1:5" x14ac:dyDescent="0.25">
      <c r="A400" t="s">
        <v>193</v>
      </c>
      <c r="B400" t="s">
        <v>1530</v>
      </c>
      <c r="C400" t="s">
        <v>230</v>
      </c>
      <c r="D400">
        <v>3</v>
      </c>
      <c r="E400" t="s">
        <v>2667</v>
      </c>
    </row>
    <row r="401" spans="1:5" x14ac:dyDescent="0.25">
      <c r="A401" t="s">
        <v>193</v>
      </c>
      <c r="B401" t="s">
        <v>1530</v>
      </c>
      <c r="C401" t="s">
        <v>230</v>
      </c>
      <c r="D401">
        <v>4</v>
      </c>
      <c r="E401" t="s">
        <v>2661</v>
      </c>
    </row>
    <row r="402" spans="1:5" x14ac:dyDescent="0.25">
      <c r="A402" t="s">
        <v>193</v>
      </c>
      <c r="B402" t="s">
        <v>1530</v>
      </c>
      <c r="C402" t="s">
        <v>230</v>
      </c>
      <c r="D402">
        <v>99</v>
      </c>
      <c r="E402" t="s">
        <v>2668</v>
      </c>
    </row>
    <row r="403" spans="1:5" x14ac:dyDescent="0.25">
      <c r="A403" t="s">
        <v>193</v>
      </c>
      <c r="B403" t="s">
        <v>1530</v>
      </c>
      <c r="C403" t="s">
        <v>230</v>
      </c>
      <c r="D403">
        <v>1</v>
      </c>
      <c r="E403" t="s">
        <v>2669</v>
      </c>
    </row>
    <row r="404" spans="1:5" x14ac:dyDescent="0.25">
      <c r="A404" t="s">
        <v>194</v>
      </c>
      <c r="B404" t="s">
        <v>1530</v>
      </c>
      <c r="C404" t="s">
        <v>231</v>
      </c>
      <c r="D404">
        <v>2</v>
      </c>
      <c r="E404" t="s">
        <v>2666</v>
      </c>
    </row>
    <row r="405" spans="1:5" x14ac:dyDescent="0.25">
      <c r="A405" t="s">
        <v>194</v>
      </c>
      <c r="B405" t="s">
        <v>1530</v>
      </c>
      <c r="C405" t="s">
        <v>231</v>
      </c>
      <c r="D405">
        <v>3</v>
      </c>
      <c r="E405" t="s">
        <v>2667</v>
      </c>
    </row>
    <row r="406" spans="1:5" x14ac:dyDescent="0.25">
      <c r="A406" t="s">
        <v>194</v>
      </c>
      <c r="B406" t="s">
        <v>1530</v>
      </c>
      <c r="C406" t="s">
        <v>231</v>
      </c>
      <c r="D406">
        <v>4</v>
      </c>
      <c r="E406" t="s">
        <v>2661</v>
      </c>
    </row>
    <row r="407" spans="1:5" x14ac:dyDescent="0.25">
      <c r="A407" t="s">
        <v>194</v>
      </c>
      <c r="B407" t="s">
        <v>1530</v>
      </c>
      <c r="C407" t="s">
        <v>231</v>
      </c>
      <c r="D407">
        <v>99</v>
      </c>
      <c r="E407" t="s">
        <v>2668</v>
      </c>
    </row>
    <row r="408" spans="1:5" x14ac:dyDescent="0.25">
      <c r="A408" t="s">
        <v>194</v>
      </c>
      <c r="B408" t="s">
        <v>1530</v>
      </c>
      <c r="C408" t="s">
        <v>231</v>
      </c>
      <c r="D408">
        <v>1</v>
      </c>
      <c r="E408" t="s">
        <v>2669</v>
      </c>
    </row>
    <row r="409" spans="1:5" x14ac:dyDescent="0.25">
      <c r="A409" t="s">
        <v>195</v>
      </c>
      <c r="B409" t="s">
        <v>1530</v>
      </c>
      <c r="C409" t="s">
        <v>232</v>
      </c>
      <c r="D409">
        <v>2</v>
      </c>
      <c r="E409" t="s">
        <v>2666</v>
      </c>
    </row>
    <row r="410" spans="1:5" x14ac:dyDescent="0.25">
      <c r="A410" t="s">
        <v>195</v>
      </c>
      <c r="B410" t="s">
        <v>1530</v>
      </c>
      <c r="C410" t="s">
        <v>232</v>
      </c>
      <c r="D410">
        <v>3</v>
      </c>
      <c r="E410" t="s">
        <v>2667</v>
      </c>
    </row>
    <row r="411" spans="1:5" x14ac:dyDescent="0.25">
      <c r="A411" t="s">
        <v>195</v>
      </c>
      <c r="B411" t="s">
        <v>1530</v>
      </c>
      <c r="C411" t="s">
        <v>232</v>
      </c>
      <c r="D411">
        <v>4</v>
      </c>
      <c r="E411" t="s">
        <v>2661</v>
      </c>
    </row>
    <row r="412" spans="1:5" x14ac:dyDescent="0.25">
      <c r="A412" t="s">
        <v>195</v>
      </c>
      <c r="B412" t="s">
        <v>1530</v>
      </c>
      <c r="C412" t="s">
        <v>232</v>
      </c>
      <c r="D412">
        <v>99</v>
      </c>
      <c r="E412" t="s">
        <v>2668</v>
      </c>
    </row>
    <row r="413" spans="1:5" x14ac:dyDescent="0.25">
      <c r="A413" t="s">
        <v>195</v>
      </c>
      <c r="B413" t="s">
        <v>1530</v>
      </c>
      <c r="C413" t="s">
        <v>232</v>
      </c>
      <c r="D413">
        <v>1</v>
      </c>
      <c r="E413" t="s">
        <v>2669</v>
      </c>
    </row>
    <row r="414" spans="1:5" x14ac:dyDescent="0.25">
      <c r="A414" t="s">
        <v>196</v>
      </c>
      <c r="B414" t="s">
        <v>1530</v>
      </c>
      <c r="C414" t="s">
        <v>233</v>
      </c>
      <c r="D414">
        <v>2</v>
      </c>
      <c r="E414" t="s">
        <v>2666</v>
      </c>
    </row>
    <row r="415" spans="1:5" x14ac:dyDescent="0.25">
      <c r="A415" t="s">
        <v>196</v>
      </c>
      <c r="B415" t="s">
        <v>1530</v>
      </c>
      <c r="C415" t="s">
        <v>233</v>
      </c>
      <c r="D415">
        <v>3</v>
      </c>
      <c r="E415" t="s">
        <v>2667</v>
      </c>
    </row>
    <row r="416" spans="1:5" x14ac:dyDescent="0.25">
      <c r="A416" t="s">
        <v>196</v>
      </c>
      <c r="B416" t="s">
        <v>1530</v>
      </c>
      <c r="C416" t="s">
        <v>233</v>
      </c>
      <c r="D416">
        <v>4</v>
      </c>
      <c r="E416" t="s">
        <v>2661</v>
      </c>
    </row>
    <row r="417" spans="1:5" x14ac:dyDescent="0.25">
      <c r="A417" t="s">
        <v>196</v>
      </c>
      <c r="B417" t="s">
        <v>1530</v>
      </c>
      <c r="C417" t="s">
        <v>233</v>
      </c>
      <c r="D417">
        <v>99</v>
      </c>
      <c r="E417" t="s">
        <v>2668</v>
      </c>
    </row>
    <row r="418" spans="1:5" x14ac:dyDescent="0.25">
      <c r="A418" t="s">
        <v>196</v>
      </c>
      <c r="B418" t="s">
        <v>1530</v>
      </c>
      <c r="C418" t="s">
        <v>233</v>
      </c>
      <c r="D418">
        <v>1</v>
      </c>
      <c r="E418" t="s">
        <v>2669</v>
      </c>
    </row>
    <row r="419" spans="1:5" x14ac:dyDescent="0.25">
      <c r="A419" t="s">
        <v>197</v>
      </c>
      <c r="B419" t="s">
        <v>1530</v>
      </c>
      <c r="C419" t="s">
        <v>234</v>
      </c>
      <c r="D419">
        <v>2</v>
      </c>
      <c r="E419" t="s">
        <v>2670</v>
      </c>
    </row>
    <row r="420" spans="1:5" x14ac:dyDescent="0.25">
      <c r="A420" t="s">
        <v>197</v>
      </c>
      <c r="B420" t="s">
        <v>1530</v>
      </c>
      <c r="C420" t="s">
        <v>234</v>
      </c>
      <c r="D420">
        <v>3</v>
      </c>
      <c r="E420" t="s">
        <v>2671</v>
      </c>
    </row>
    <row r="421" spans="1:5" x14ac:dyDescent="0.25">
      <c r="A421" t="s">
        <v>197</v>
      </c>
      <c r="B421" t="s">
        <v>1530</v>
      </c>
      <c r="C421" t="s">
        <v>234</v>
      </c>
      <c r="D421">
        <v>4</v>
      </c>
      <c r="E421" t="s">
        <v>2672</v>
      </c>
    </row>
    <row r="422" spans="1:5" x14ac:dyDescent="0.25">
      <c r="A422" t="s">
        <v>197</v>
      </c>
      <c r="B422" t="s">
        <v>1530</v>
      </c>
      <c r="C422" t="s">
        <v>234</v>
      </c>
      <c r="D422">
        <v>5</v>
      </c>
      <c r="E422" t="s">
        <v>2673</v>
      </c>
    </row>
    <row r="423" spans="1:5" x14ac:dyDescent="0.25">
      <c r="A423" t="s">
        <v>197</v>
      </c>
      <c r="B423" t="s">
        <v>1530</v>
      </c>
      <c r="C423" t="s">
        <v>234</v>
      </c>
      <c r="D423">
        <v>6</v>
      </c>
      <c r="E423" t="s">
        <v>2674</v>
      </c>
    </row>
    <row r="424" spans="1:5" x14ac:dyDescent="0.25">
      <c r="A424" t="s">
        <v>197</v>
      </c>
      <c r="B424" t="s">
        <v>1530</v>
      </c>
      <c r="C424" t="s">
        <v>234</v>
      </c>
      <c r="D424">
        <v>7</v>
      </c>
      <c r="E424" t="s">
        <v>2675</v>
      </c>
    </row>
    <row r="425" spans="1:5" x14ac:dyDescent="0.25">
      <c r="A425" t="s">
        <v>197</v>
      </c>
      <c r="B425" t="s">
        <v>1530</v>
      </c>
      <c r="C425" t="s">
        <v>234</v>
      </c>
      <c r="D425">
        <v>99</v>
      </c>
      <c r="E425" t="s">
        <v>2668</v>
      </c>
    </row>
    <row r="426" spans="1:5" x14ac:dyDescent="0.25">
      <c r="A426" t="s">
        <v>197</v>
      </c>
      <c r="B426" t="s">
        <v>1530</v>
      </c>
      <c r="C426" t="s">
        <v>234</v>
      </c>
      <c r="D426">
        <v>1</v>
      </c>
      <c r="E426" t="s">
        <v>2676</v>
      </c>
    </row>
    <row r="427" spans="1:5" x14ac:dyDescent="0.25">
      <c r="A427" t="s">
        <v>198</v>
      </c>
      <c r="B427" t="s">
        <v>1530</v>
      </c>
      <c r="C427" t="s">
        <v>235</v>
      </c>
      <c r="D427">
        <v>2</v>
      </c>
      <c r="E427" t="s">
        <v>2666</v>
      </c>
    </row>
    <row r="428" spans="1:5" x14ac:dyDescent="0.25">
      <c r="A428" t="s">
        <v>198</v>
      </c>
      <c r="B428" t="s">
        <v>1530</v>
      </c>
      <c r="C428" t="s">
        <v>235</v>
      </c>
      <c r="D428">
        <v>3</v>
      </c>
      <c r="E428" t="s">
        <v>2667</v>
      </c>
    </row>
    <row r="429" spans="1:5" x14ac:dyDescent="0.25">
      <c r="A429" t="s">
        <v>198</v>
      </c>
      <c r="B429" t="s">
        <v>1530</v>
      </c>
      <c r="C429" t="s">
        <v>235</v>
      </c>
      <c r="D429">
        <v>4</v>
      </c>
      <c r="E429" t="s">
        <v>2661</v>
      </c>
    </row>
    <row r="430" spans="1:5" x14ac:dyDescent="0.25">
      <c r="A430" t="s">
        <v>198</v>
      </c>
      <c r="B430" t="s">
        <v>1530</v>
      </c>
      <c r="C430" t="s">
        <v>235</v>
      </c>
      <c r="D430">
        <v>99</v>
      </c>
      <c r="E430" t="s">
        <v>2668</v>
      </c>
    </row>
    <row r="431" spans="1:5" x14ac:dyDescent="0.25">
      <c r="A431" t="s">
        <v>198</v>
      </c>
      <c r="B431" t="s">
        <v>1530</v>
      </c>
      <c r="C431" t="s">
        <v>235</v>
      </c>
      <c r="D431">
        <v>1</v>
      </c>
      <c r="E431" t="s">
        <v>2669</v>
      </c>
    </row>
    <row r="432" spans="1:5" x14ac:dyDescent="0.25">
      <c r="A432" t="s">
        <v>199</v>
      </c>
      <c r="B432" t="s">
        <v>1530</v>
      </c>
      <c r="C432" t="s">
        <v>236</v>
      </c>
      <c r="D432">
        <v>2</v>
      </c>
      <c r="E432" t="s">
        <v>2666</v>
      </c>
    </row>
    <row r="433" spans="1:5" x14ac:dyDescent="0.25">
      <c r="A433" t="s">
        <v>199</v>
      </c>
      <c r="B433" t="s">
        <v>1530</v>
      </c>
      <c r="C433" t="s">
        <v>236</v>
      </c>
      <c r="D433">
        <v>3</v>
      </c>
      <c r="E433" t="s">
        <v>2667</v>
      </c>
    </row>
    <row r="434" spans="1:5" x14ac:dyDescent="0.25">
      <c r="A434" t="s">
        <v>199</v>
      </c>
      <c r="B434" t="s">
        <v>1530</v>
      </c>
      <c r="C434" t="s">
        <v>236</v>
      </c>
      <c r="D434">
        <v>4</v>
      </c>
      <c r="E434" t="s">
        <v>2661</v>
      </c>
    </row>
    <row r="435" spans="1:5" x14ac:dyDescent="0.25">
      <c r="A435" t="s">
        <v>199</v>
      </c>
      <c r="B435" t="s">
        <v>1530</v>
      </c>
      <c r="C435" t="s">
        <v>236</v>
      </c>
      <c r="D435">
        <v>99</v>
      </c>
      <c r="E435" t="s">
        <v>2668</v>
      </c>
    </row>
    <row r="436" spans="1:5" x14ac:dyDescent="0.25">
      <c r="A436" t="s">
        <v>199</v>
      </c>
      <c r="B436" t="s">
        <v>1530</v>
      </c>
      <c r="C436" t="s">
        <v>236</v>
      </c>
      <c r="D436">
        <v>1</v>
      </c>
      <c r="E436" t="s">
        <v>2669</v>
      </c>
    </row>
    <row r="437" spans="1:5" x14ac:dyDescent="0.25">
      <c r="A437" t="s">
        <v>200</v>
      </c>
      <c r="B437" t="s">
        <v>1530</v>
      </c>
      <c r="C437" t="s">
        <v>237</v>
      </c>
      <c r="D437">
        <v>2</v>
      </c>
      <c r="E437" t="s">
        <v>2666</v>
      </c>
    </row>
    <row r="438" spans="1:5" x14ac:dyDescent="0.25">
      <c r="A438" t="s">
        <v>200</v>
      </c>
      <c r="B438" t="s">
        <v>1530</v>
      </c>
      <c r="C438" t="s">
        <v>237</v>
      </c>
      <c r="D438">
        <v>3</v>
      </c>
      <c r="E438" t="s">
        <v>2667</v>
      </c>
    </row>
    <row r="439" spans="1:5" x14ac:dyDescent="0.25">
      <c r="A439" t="s">
        <v>200</v>
      </c>
      <c r="B439" t="s">
        <v>1530</v>
      </c>
      <c r="C439" t="s">
        <v>237</v>
      </c>
      <c r="D439">
        <v>4</v>
      </c>
      <c r="E439" t="s">
        <v>2661</v>
      </c>
    </row>
    <row r="440" spans="1:5" x14ac:dyDescent="0.25">
      <c r="A440" t="s">
        <v>200</v>
      </c>
      <c r="B440" t="s">
        <v>1530</v>
      </c>
      <c r="C440" t="s">
        <v>237</v>
      </c>
      <c r="D440">
        <v>99</v>
      </c>
      <c r="E440" t="s">
        <v>2668</v>
      </c>
    </row>
    <row r="441" spans="1:5" x14ac:dyDescent="0.25">
      <c r="A441" t="s">
        <v>200</v>
      </c>
      <c r="B441" t="s">
        <v>1530</v>
      </c>
      <c r="C441" t="s">
        <v>237</v>
      </c>
      <c r="D441">
        <v>1</v>
      </c>
      <c r="E441" t="s">
        <v>2669</v>
      </c>
    </row>
    <row r="442" spans="1:5" x14ac:dyDescent="0.25">
      <c r="A442" t="s">
        <v>201</v>
      </c>
      <c r="B442" t="s">
        <v>1530</v>
      </c>
      <c r="C442" t="s">
        <v>238</v>
      </c>
      <c r="D442">
        <v>2</v>
      </c>
      <c r="E442" t="s">
        <v>2666</v>
      </c>
    </row>
    <row r="443" spans="1:5" x14ac:dyDescent="0.25">
      <c r="A443" t="s">
        <v>201</v>
      </c>
      <c r="B443" t="s">
        <v>1530</v>
      </c>
      <c r="C443" t="s">
        <v>238</v>
      </c>
      <c r="D443">
        <v>3</v>
      </c>
      <c r="E443" t="s">
        <v>2667</v>
      </c>
    </row>
    <row r="444" spans="1:5" x14ac:dyDescent="0.25">
      <c r="A444" t="s">
        <v>201</v>
      </c>
      <c r="B444" t="s">
        <v>1530</v>
      </c>
      <c r="C444" t="s">
        <v>238</v>
      </c>
      <c r="D444">
        <v>4</v>
      </c>
      <c r="E444" t="s">
        <v>2661</v>
      </c>
    </row>
    <row r="445" spans="1:5" x14ac:dyDescent="0.25">
      <c r="A445" t="s">
        <v>201</v>
      </c>
      <c r="B445" t="s">
        <v>1530</v>
      </c>
      <c r="C445" t="s">
        <v>238</v>
      </c>
      <c r="D445">
        <v>99</v>
      </c>
      <c r="E445" t="s">
        <v>2668</v>
      </c>
    </row>
    <row r="446" spans="1:5" x14ac:dyDescent="0.25">
      <c r="A446" t="s">
        <v>201</v>
      </c>
      <c r="B446" t="s">
        <v>1530</v>
      </c>
      <c r="C446" t="s">
        <v>238</v>
      </c>
      <c r="D446">
        <v>1</v>
      </c>
      <c r="E446" t="s">
        <v>2669</v>
      </c>
    </row>
    <row r="447" spans="1:5" x14ac:dyDescent="0.25">
      <c r="A447" t="s">
        <v>202</v>
      </c>
      <c r="B447" t="s">
        <v>1530</v>
      </c>
      <c r="C447" t="s">
        <v>239</v>
      </c>
      <c r="D447">
        <v>2</v>
      </c>
      <c r="E447" t="s">
        <v>2666</v>
      </c>
    </row>
    <row r="448" spans="1:5" x14ac:dyDescent="0.25">
      <c r="A448" t="s">
        <v>202</v>
      </c>
      <c r="B448" t="s">
        <v>1530</v>
      </c>
      <c r="C448" t="s">
        <v>239</v>
      </c>
      <c r="D448">
        <v>3</v>
      </c>
      <c r="E448" t="s">
        <v>2667</v>
      </c>
    </row>
    <row r="449" spans="1:5" x14ac:dyDescent="0.25">
      <c r="A449" t="s">
        <v>202</v>
      </c>
      <c r="B449" t="s">
        <v>1530</v>
      </c>
      <c r="C449" t="s">
        <v>239</v>
      </c>
      <c r="D449">
        <v>4</v>
      </c>
      <c r="E449" t="s">
        <v>2661</v>
      </c>
    </row>
    <row r="450" spans="1:5" x14ac:dyDescent="0.25">
      <c r="A450" t="s">
        <v>202</v>
      </c>
      <c r="B450" t="s">
        <v>1530</v>
      </c>
      <c r="C450" t="s">
        <v>239</v>
      </c>
      <c r="D450">
        <v>99</v>
      </c>
      <c r="E450" t="s">
        <v>2668</v>
      </c>
    </row>
    <row r="451" spans="1:5" x14ac:dyDescent="0.25">
      <c r="A451" t="s">
        <v>202</v>
      </c>
      <c r="B451" t="s">
        <v>1530</v>
      </c>
      <c r="C451" t="s">
        <v>239</v>
      </c>
      <c r="D451">
        <v>1</v>
      </c>
      <c r="E451" t="s">
        <v>2669</v>
      </c>
    </row>
    <row r="452" spans="1:5" x14ac:dyDescent="0.25">
      <c r="A452" t="s">
        <v>203</v>
      </c>
      <c r="B452" t="s">
        <v>1530</v>
      </c>
      <c r="C452" t="s">
        <v>240</v>
      </c>
      <c r="D452">
        <v>2</v>
      </c>
      <c r="E452" t="s">
        <v>2666</v>
      </c>
    </row>
    <row r="453" spans="1:5" x14ac:dyDescent="0.25">
      <c r="A453" t="s">
        <v>203</v>
      </c>
      <c r="B453" t="s">
        <v>1530</v>
      </c>
      <c r="C453" t="s">
        <v>240</v>
      </c>
      <c r="D453">
        <v>3</v>
      </c>
      <c r="E453" t="s">
        <v>2667</v>
      </c>
    </row>
    <row r="454" spans="1:5" x14ac:dyDescent="0.25">
      <c r="A454" t="s">
        <v>203</v>
      </c>
      <c r="B454" t="s">
        <v>1530</v>
      </c>
      <c r="C454" t="s">
        <v>240</v>
      </c>
      <c r="D454">
        <v>4</v>
      </c>
      <c r="E454" t="s">
        <v>2661</v>
      </c>
    </row>
    <row r="455" spans="1:5" x14ac:dyDescent="0.25">
      <c r="A455" t="s">
        <v>203</v>
      </c>
      <c r="B455" t="s">
        <v>1530</v>
      </c>
      <c r="C455" t="s">
        <v>240</v>
      </c>
      <c r="D455">
        <v>99</v>
      </c>
      <c r="E455" t="s">
        <v>2668</v>
      </c>
    </row>
    <row r="456" spans="1:5" x14ac:dyDescent="0.25">
      <c r="A456" t="s">
        <v>203</v>
      </c>
      <c r="B456" t="s">
        <v>1530</v>
      </c>
      <c r="C456" t="s">
        <v>240</v>
      </c>
      <c r="D456">
        <v>1</v>
      </c>
      <c r="E456" t="s">
        <v>2669</v>
      </c>
    </row>
    <row r="457" spans="1:5" x14ac:dyDescent="0.25">
      <c r="A457" t="s">
        <v>204</v>
      </c>
      <c r="B457" t="s">
        <v>1530</v>
      </c>
      <c r="C457" t="s">
        <v>241</v>
      </c>
      <c r="D457">
        <v>2</v>
      </c>
      <c r="E457" t="s">
        <v>2666</v>
      </c>
    </row>
    <row r="458" spans="1:5" x14ac:dyDescent="0.25">
      <c r="A458" t="s">
        <v>204</v>
      </c>
      <c r="B458" t="s">
        <v>1530</v>
      </c>
      <c r="C458" t="s">
        <v>241</v>
      </c>
      <c r="D458">
        <v>3</v>
      </c>
      <c r="E458" t="s">
        <v>2667</v>
      </c>
    </row>
    <row r="459" spans="1:5" x14ac:dyDescent="0.25">
      <c r="A459" t="s">
        <v>204</v>
      </c>
      <c r="B459" t="s">
        <v>1530</v>
      </c>
      <c r="C459" t="s">
        <v>241</v>
      </c>
      <c r="D459">
        <v>4</v>
      </c>
      <c r="E459" t="s">
        <v>2661</v>
      </c>
    </row>
    <row r="460" spans="1:5" x14ac:dyDescent="0.25">
      <c r="A460" t="s">
        <v>204</v>
      </c>
      <c r="B460" t="s">
        <v>1530</v>
      </c>
      <c r="C460" t="s">
        <v>241</v>
      </c>
      <c r="D460">
        <v>99</v>
      </c>
      <c r="E460" t="s">
        <v>2668</v>
      </c>
    </row>
    <row r="461" spans="1:5" x14ac:dyDescent="0.25">
      <c r="A461" t="s">
        <v>204</v>
      </c>
      <c r="B461" t="s">
        <v>1530</v>
      </c>
      <c r="C461" t="s">
        <v>241</v>
      </c>
      <c r="D461">
        <v>1</v>
      </c>
      <c r="E461" t="s">
        <v>2669</v>
      </c>
    </row>
    <row r="462" spans="1:5" x14ac:dyDescent="0.25">
      <c r="A462" t="s">
        <v>205</v>
      </c>
      <c r="B462" t="s">
        <v>1530</v>
      </c>
      <c r="C462" t="s">
        <v>242</v>
      </c>
      <c r="D462">
        <v>2</v>
      </c>
      <c r="E462" t="s">
        <v>2666</v>
      </c>
    </row>
    <row r="463" spans="1:5" x14ac:dyDescent="0.25">
      <c r="A463" t="s">
        <v>205</v>
      </c>
      <c r="B463" t="s">
        <v>1530</v>
      </c>
      <c r="C463" t="s">
        <v>242</v>
      </c>
      <c r="D463">
        <v>3</v>
      </c>
      <c r="E463" t="s">
        <v>2667</v>
      </c>
    </row>
    <row r="464" spans="1:5" x14ac:dyDescent="0.25">
      <c r="A464" t="s">
        <v>205</v>
      </c>
      <c r="B464" t="s">
        <v>1530</v>
      </c>
      <c r="C464" t="s">
        <v>242</v>
      </c>
      <c r="D464">
        <v>4</v>
      </c>
      <c r="E464" t="s">
        <v>2661</v>
      </c>
    </row>
    <row r="465" spans="1:5" x14ac:dyDescent="0.25">
      <c r="A465" t="s">
        <v>205</v>
      </c>
      <c r="B465" t="s">
        <v>1530</v>
      </c>
      <c r="C465" t="s">
        <v>242</v>
      </c>
      <c r="D465">
        <v>99</v>
      </c>
      <c r="E465" t="s">
        <v>2668</v>
      </c>
    </row>
    <row r="466" spans="1:5" x14ac:dyDescent="0.25">
      <c r="A466" t="s">
        <v>205</v>
      </c>
      <c r="B466" t="s">
        <v>1530</v>
      </c>
      <c r="C466" t="s">
        <v>242</v>
      </c>
      <c r="D466">
        <v>1</v>
      </c>
      <c r="E466" t="s">
        <v>2669</v>
      </c>
    </row>
    <row r="467" spans="1:5" x14ac:dyDescent="0.25">
      <c r="A467" t="s">
        <v>206</v>
      </c>
      <c r="B467" t="s">
        <v>1530</v>
      </c>
      <c r="C467" t="s">
        <v>243</v>
      </c>
      <c r="D467">
        <v>2</v>
      </c>
      <c r="E467" t="s">
        <v>2666</v>
      </c>
    </row>
    <row r="468" spans="1:5" x14ac:dyDescent="0.25">
      <c r="A468" t="s">
        <v>206</v>
      </c>
      <c r="B468" t="s">
        <v>1530</v>
      </c>
      <c r="C468" t="s">
        <v>243</v>
      </c>
      <c r="D468">
        <v>3</v>
      </c>
      <c r="E468" t="s">
        <v>2667</v>
      </c>
    </row>
    <row r="469" spans="1:5" x14ac:dyDescent="0.25">
      <c r="A469" t="s">
        <v>206</v>
      </c>
      <c r="B469" t="s">
        <v>1530</v>
      </c>
      <c r="C469" t="s">
        <v>243</v>
      </c>
      <c r="D469">
        <v>4</v>
      </c>
      <c r="E469" t="s">
        <v>2661</v>
      </c>
    </row>
    <row r="470" spans="1:5" x14ac:dyDescent="0.25">
      <c r="A470" t="s">
        <v>206</v>
      </c>
      <c r="B470" t="s">
        <v>1530</v>
      </c>
      <c r="C470" t="s">
        <v>243</v>
      </c>
      <c r="D470" t="s">
        <v>2532</v>
      </c>
      <c r="E470" t="s">
        <v>2668</v>
      </c>
    </row>
    <row r="471" spans="1:5" x14ac:dyDescent="0.25">
      <c r="A471" t="s">
        <v>206</v>
      </c>
      <c r="B471" t="s">
        <v>1530</v>
      </c>
      <c r="C471" t="s">
        <v>243</v>
      </c>
      <c r="D471">
        <v>1</v>
      </c>
      <c r="E471" t="s">
        <v>2669</v>
      </c>
    </row>
    <row r="472" spans="1:5" x14ac:dyDescent="0.25">
      <c r="A472" t="s">
        <v>207</v>
      </c>
      <c r="B472" t="s">
        <v>1530</v>
      </c>
      <c r="C472" t="s">
        <v>244</v>
      </c>
      <c r="D472">
        <v>2</v>
      </c>
      <c r="E472" t="s">
        <v>2666</v>
      </c>
    </row>
    <row r="473" spans="1:5" x14ac:dyDescent="0.25">
      <c r="A473" t="s">
        <v>207</v>
      </c>
      <c r="B473" t="s">
        <v>1530</v>
      </c>
      <c r="C473" t="s">
        <v>244</v>
      </c>
      <c r="D473">
        <v>3</v>
      </c>
      <c r="E473" t="s">
        <v>2667</v>
      </c>
    </row>
    <row r="474" spans="1:5" x14ac:dyDescent="0.25">
      <c r="A474" t="s">
        <v>207</v>
      </c>
      <c r="B474" t="s">
        <v>1530</v>
      </c>
      <c r="C474" t="s">
        <v>244</v>
      </c>
      <c r="D474">
        <v>4</v>
      </c>
      <c r="E474" t="s">
        <v>2661</v>
      </c>
    </row>
    <row r="475" spans="1:5" x14ac:dyDescent="0.25">
      <c r="A475" t="s">
        <v>207</v>
      </c>
      <c r="B475" t="s">
        <v>1530</v>
      </c>
      <c r="C475" t="s">
        <v>244</v>
      </c>
      <c r="D475" t="s">
        <v>2532</v>
      </c>
      <c r="E475" t="s">
        <v>2668</v>
      </c>
    </row>
    <row r="476" spans="1:5" x14ac:dyDescent="0.25">
      <c r="A476" t="s">
        <v>207</v>
      </c>
      <c r="B476" t="s">
        <v>1530</v>
      </c>
      <c r="C476" t="s">
        <v>244</v>
      </c>
      <c r="D476">
        <v>1</v>
      </c>
      <c r="E476" t="s">
        <v>2669</v>
      </c>
    </row>
    <row r="477" spans="1:5" x14ac:dyDescent="0.25">
      <c r="A477" t="s">
        <v>208</v>
      </c>
      <c r="B477" t="s">
        <v>1530</v>
      </c>
      <c r="C477" t="s">
        <v>245</v>
      </c>
      <c r="D477">
        <v>2</v>
      </c>
      <c r="E477" t="s">
        <v>2666</v>
      </c>
    </row>
    <row r="478" spans="1:5" x14ac:dyDescent="0.25">
      <c r="A478" t="s">
        <v>208</v>
      </c>
      <c r="B478" t="s">
        <v>1530</v>
      </c>
      <c r="C478" t="s">
        <v>245</v>
      </c>
      <c r="D478">
        <v>3</v>
      </c>
      <c r="E478" t="s">
        <v>2667</v>
      </c>
    </row>
    <row r="479" spans="1:5" x14ac:dyDescent="0.25">
      <c r="A479" t="s">
        <v>208</v>
      </c>
      <c r="B479" t="s">
        <v>1530</v>
      </c>
      <c r="C479" t="s">
        <v>245</v>
      </c>
      <c r="D479">
        <v>4</v>
      </c>
      <c r="E479" t="s">
        <v>2661</v>
      </c>
    </row>
    <row r="480" spans="1:5" x14ac:dyDescent="0.25">
      <c r="A480" t="s">
        <v>208</v>
      </c>
      <c r="B480" t="s">
        <v>1530</v>
      </c>
      <c r="C480" t="s">
        <v>245</v>
      </c>
      <c r="D480" t="s">
        <v>2532</v>
      </c>
      <c r="E480" t="s">
        <v>2668</v>
      </c>
    </row>
    <row r="481" spans="1:5" x14ac:dyDescent="0.25">
      <c r="A481" t="s">
        <v>208</v>
      </c>
      <c r="B481" t="s">
        <v>1530</v>
      </c>
      <c r="C481" t="s">
        <v>245</v>
      </c>
      <c r="D481">
        <v>1</v>
      </c>
      <c r="E481" t="s">
        <v>2669</v>
      </c>
    </row>
    <row r="482" spans="1:5" x14ac:dyDescent="0.25">
      <c r="A482" t="s">
        <v>209</v>
      </c>
      <c r="B482" t="s">
        <v>1530</v>
      </c>
      <c r="C482" t="s">
        <v>246</v>
      </c>
      <c r="D482">
        <v>2</v>
      </c>
      <c r="E482" t="s">
        <v>2666</v>
      </c>
    </row>
    <row r="483" spans="1:5" x14ac:dyDescent="0.25">
      <c r="A483" t="s">
        <v>209</v>
      </c>
      <c r="B483" t="s">
        <v>1530</v>
      </c>
      <c r="C483" t="s">
        <v>246</v>
      </c>
      <c r="D483">
        <v>3</v>
      </c>
      <c r="E483" t="s">
        <v>2667</v>
      </c>
    </row>
    <row r="484" spans="1:5" x14ac:dyDescent="0.25">
      <c r="A484" t="s">
        <v>209</v>
      </c>
      <c r="B484" t="s">
        <v>1530</v>
      </c>
      <c r="C484" t="s">
        <v>246</v>
      </c>
      <c r="D484">
        <v>4</v>
      </c>
      <c r="E484" t="s">
        <v>2661</v>
      </c>
    </row>
    <row r="485" spans="1:5" x14ac:dyDescent="0.25">
      <c r="A485" t="s">
        <v>209</v>
      </c>
      <c r="B485" t="s">
        <v>1530</v>
      </c>
      <c r="C485" t="s">
        <v>246</v>
      </c>
      <c r="D485" t="s">
        <v>2532</v>
      </c>
      <c r="E485" t="s">
        <v>2668</v>
      </c>
    </row>
    <row r="486" spans="1:5" x14ac:dyDescent="0.25">
      <c r="A486" t="s">
        <v>209</v>
      </c>
      <c r="B486" t="s">
        <v>1530</v>
      </c>
      <c r="C486" t="s">
        <v>246</v>
      </c>
      <c r="D486">
        <v>1</v>
      </c>
      <c r="E486" t="s">
        <v>2669</v>
      </c>
    </row>
    <row r="487" spans="1:5" x14ac:dyDescent="0.25">
      <c r="A487" t="s">
        <v>603</v>
      </c>
      <c r="B487" t="s">
        <v>1535</v>
      </c>
      <c r="C487" t="s">
        <v>606</v>
      </c>
      <c r="D487">
        <v>2</v>
      </c>
      <c r="E487" t="s">
        <v>2499</v>
      </c>
    </row>
    <row r="488" spans="1:5" x14ac:dyDescent="0.25">
      <c r="A488" t="s">
        <v>603</v>
      </c>
      <c r="B488" t="s">
        <v>1535</v>
      </c>
      <c r="C488" t="s">
        <v>606</v>
      </c>
      <c r="D488">
        <v>1</v>
      </c>
      <c r="E488" t="s">
        <v>2500</v>
      </c>
    </row>
    <row r="489" spans="1:5" x14ac:dyDescent="0.25">
      <c r="A489" t="s">
        <v>249</v>
      </c>
      <c r="B489" t="s">
        <v>1531</v>
      </c>
      <c r="C489" t="s">
        <v>253</v>
      </c>
      <c r="D489">
        <v>2</v>
      </c>
      <c r="E489" t="s">
        <v>2499</v>
      </c>
    </row>
    <row r="490" spans="1:5" x14ac:dyDescent="0.25">
      <c r="A490" t="s">
        <v>249</v>
      </c>
      <c r="B490" t="s">
        <v>1531</v>
      </c>
      <c r="C490" t="s">
        <v>253</v>
      </c>
      <c r="D490" t="s">
        <v>2677</v>
      </c>
      <c r="E490" t="s">
        <v>2657</v>
      </c>
    </row>
    <row r="491" spans="1:5" x14ac:dyDescent="0.25">
      <c r="A491" t="s">
        <v>249</v>
      </c>
      <c r="B491" t="s">
        <v>1531</v>
      </c>
      <c r="C491" t="s">
        <v>253</v>
      </c>
      <c r="D491" t="s">
        <v>2532</v>
      </c>
      <c r="E491" t="s">
        <v>2656</v>
      </c>
    </row>
    <row r="492" spans="1:5" x14ac:dyDescent="0.25">
      <c r="A492" t="s">
        <v>249</v>
      </c>
      <c r="B492" t="s">
        <v>1531</v>
      </c>
      <c r="C492" t="s">
        <v>253</v>
      </c>
      <c r="D492">
        <v>1</v>
      </c>
      <c r="E492" t="s">
        <v>2500</v>
      </c>
    </row>
    <row r="493" spans="1:5" x14ac:dyDescent="0.25">
      <c r="A493" t="s">
        <v>251</v>
      </c>
      <c r="B493" t="s">
        <v>1531</v>
      </c>
      <c r="C493" t="s">
        <v>255</v>
      </c>
      <c r="D493">
        <v>2</v>
      </c>
      <c r="E493" t="s">
        <v>2678</v>
      </c>
    </row>
    <row r="494" spans="1:5" x14ac:dyDescent="0.25">
      <c r="A494" t="s">
        <v>251</v>
      </c>
      <c r="B494" t="s">
        <v>1531</v>
      </c>
      <c r="C494" t="s">
        <v>255</v>
      </c>
      <c r="D494">
        <v>99</v>
      </c>
      <c r="E494" t="s">
        <v>2679</v>
      </c>
    </row>
    <row r="495" spans="1:5" x14ac:dyDescent="0.25">
      <c r="A495" t="s">
        <v>251</v>
      </c>
      <c r="B495" t="s">
        <v>1531</v>
      </c>
      <c r="C495" t="s">
        <v>255</v>
      </c>
      <c r="D495">
        <v>1</v>
      </c>
      <c r="E495" t="s">
        <v>2680</v>
      </c>
    </row>
    <row r="496" spans="1:5" x14ac:dyDescent="0.25">
      <c r="A496" t="s">
        <v>252</v>
      </c>
      <c r="B496" t="s">
        <v>1531</v>
      </c>
      <c r="C496" t="s">
        <v>256</v>
      </c>
      <c r="D496">
        <v>2</v>
      </c>
      <c r="E496" t="s">
        <v>2681</v>
      </c>
    </row>
    <row r="497" spans="1:5" x14ac:dyDescent="0.25">
      <c r="A497" t="s">
        <v>252</v>
      </c>
      <c r="B497" t="s">
        <v>1531</v>
      </c>
      <c r="C497" t="s">
        <v>256</v>
      </c>
      <c r="D497">
        <v>1</v>
      </c>
      <c r="E497" t="s">
        <v>2682</v>
      </c>
    </row>
    <row r="498" spans="1:5" x14ac:dyDescent="0.25">
      <c r="A498" t="s">
        <v>257</v>
      </c>
      <c r="B498" t="s">
        <v>1531</v>
      </c>
      <c r="C498" t="s">
        <v>261</v>
      </c>
      <c r="D498">
        <v>2</v>
      </c>
      <c r="E498" t="s">
        <v>2499</v>
      </c>
    </row>
    <row r="499" spans="1:5" x14ac:dyDescent="0.25">
      <c r="A499" t="s">
        <v>257</v>
      </c>
      <c r="B499" t="s">
        <v>1531</v>
      </c>
      <c r="C499" t="s">
        <v>261</v>
      </c>
      <c r="D499" t="s">
        <v>2677</v>
      </c>
      <c r="E499" t="s">
        <v>2657</v>
      </c>
    </row>
    <row r="500" spans="1:5" x14ac:dyDescent="0.25">
      <c r="A500" t="s">
        <v>257</v>
      </c>
      <c r="B500" t="s">
        <v>1531</v>
      </c>
      <c r="C500" t="s">
        <v>261</v>
      </c>
      <c r="D500" t="s">
        <v>2532</v>
      </c>
      <c r="E500" t="s">
        <v>2656</v>
      </c>
    </row>
    <row r="501" spans="1:5" x14ac:dyDescent="0.25">
      <c r="A501" t="s">
        <v>257</v>
      </c>
      <c r="B501" t="s">
        <v>1531</v>
      </c>
      <c r="C501" t="s">
        <v>261</v>
      </c>
      <c r="D501">
        <v>1</v>
      </c>
      <c r="E501" t="s">
        <v>2500</v>
      </c>
    </row>
    <row r="502" spans="1:5" x14ac:dyDescent="0.25">
      <c r="A502" t="s">
        <v>260</v>
      </c>
      <c r="B502" t="s">
        <v>1531</v>
      </c>
      <c r="C502" t="s">
        <v>264</v>
      </c>
      <c r="D502">
        <v>2</v>
      </c>
      <c r="E502" t="s">
        <v>2681</v>
      </c>
    </row>
    <row r="503" spans="1:5" x14ac:dyDescent="0.25">
      <c r="A503" t="s">
        <v>260</v>
      </c>
      <c r="B503" t="s">
        <v>1531</v>
      </c>
      <c r="C503" t="s">
        <v>264</v>
      </c>
      <c r="D503">
        <v>1</v>
      </c>
      <c r="E503" t="s">
        <v>2682</v>
      </c>
    </row>
    <row r="504" spans="1:5" x14ac:dyDescent="0.25">
      <c r="A504" t="s">
        <v>266</v>
      </c>
      <c r="B504" t="s">
        <v>1531</v>
      </c>
      <c r="C504" t="s">
        <v>265</v>
      </c>
      <c r="D504">
        <v>2</v>
      </c>
      <c r="E504" t="s">
        <v>2499</v>
      </c>
    </row>
    <row r="505" spans="1:5" x14ac:dyDescent="0.25">
      <c r="A505" t="s">
        <v>266</v>
      </c>
      <c r="B505" t="s">
        <v>1531</v>
      </c>
      <c r="C505" t="s">
        <v>265</v>
      </c>
      <c r="D505" t="s">
        <v>2677</v>
      </c>
      <c r="E505" t="s">
        <v>2657</v>
      </c>
    </row>
    <row r="506" spans="1:5" x14ac:dyDescent="0.25">
      <c r="A506" t="s">
        <v>266</v>
      </c>
      <c r="B506" t="s">
        <v>1531</v>
      </c>
      <c r="C506" t="s">
        <v>265</v>
      </c>
      <c r="D506" t="s">
        <v>2532</v>
      </c>
      <c r="E506" t="s">
        <v>2656</v>
      </c>
    </row>
    <row r="507" spans="1:5" x14ac:dyDescent="0.25">
      <c r="A507" t="s">
        <v>266</v>
      </c>
      <c r="B507" t="s">
        <v>1531</v>
      </c>
      <c r="C507" t="s">
        <v>265</v>
      </c>
      <c r="D507">
        <v>1</v>
      </c>
      <c r="E507" t="s">
        <v>2500</v>
      </c>
    </row>
    <row r="508" spans="1:5" x14ac:dyDescent="0.25">
      <c r="A508" t="s">
        <v>268</v>
      </c>
      <c r="B508" t="s">
        <v>1531</v>
      </c>
      <c r="C508" t="s">
        <v>271</v>
      </c>
      <c r="D508">
        <v>2</v>
      </c>
      <c r="E508" t="s">
        <v>2678</v>
      </c>
    </row>
    <row r="509" spans="1:5" x14ac:dyDescent="0.25">
      <c r="A509" t="s">
        <v>268</v>
      </c>
      <c r="B509" t="s">
        <v>1531</v>
      </c>
      <c r="C509" t="s">
        <v>271</v>
      </c>
      <c r="D509">
        <v>99</v>
      </c>
      <c r="E509" t="s">
        <v>2679</v>
      </c>
    </row>
    <row r="510" spans="1:5" x14ac:dyDescent="0.25">
      <c r="A510" t="s">
        <v>268</v>
      </c>
      <c r="B510" t="s">
        <v>1531</v>
      </c>
      <c r="C510" t="s">
        <v>271</v>
      </c>
      <c r="D510">
        <v>1</v>
      </c>
      <c r="E510" t="s">
        <v>2680</v>
      </c>
    </row>
    <row r="511" spans="1:5" x14ac:dyDescent="0.25">
      <c r="A511" t="s">
        <v>269</v>
      </c>
      <c r="B511" t="s">
        <v>1531</v>
      </c>
      <c r="C511" t="s">
        <v>272</v>
      </c>
      <c r="D511">
        <v>2</v>
      </c>
      <c r="E511" t="s">
        <v>2681</v>
      </c>
    </row>
    <row r="512" spans="1:5" x14ac:dyDescent="0.25">
      <c r="A512" t="s">
        <v>269</v>
      </c>
      <c r="B512" t="s">
        <v>1531</v>
      </c>
      <c r="C512" t="s">
        <v>272</v>
      </c>
      <c r="D512">
        <v>1</v>
      </c>
      <c r="E512" t="s">
        <v>2682</v>
      </c>
    </row>
    <row r="513" spans="1:5" x14ac:dyDescent="0.25">
      <c r="A513" t="s">
        <v>273</v>
      </c>
      <c r="B513" t="s">
        <v>1531</v>
      </c>
      <c r="C513" t="s">
        <v>277</v>
      </c>
      <c r="D513">
        <v>2</v>
      </c>
      <c r="E513" t="s">
        <v>2499</v>
      </c>
    </row>
    <row r="514" spans="1:5" x14ac:dyDescent="0.25">
      <c r="A514" t="s">
        <v>273</v>
      </c>
      <c r="B514" t="s">
        <v>1531</v>
      </c>
      <c r="C514" t="s">
        <v>277</v>
      </c>
      <c r="D514" t="s">
        <v>2677</v>
      </c>
      <c r="E514" t="s">
        <v>2657</v>
      </c>
    </row>
    <row r="515" spans="1:5" x14ac:dyDescent="0.25">
      <c r="A515" t="s">
        <v>273</v>
      </c>
      <c r="B515" t="s">
        <v>1531</v>
      </c>
      <c r="C515" t="s">
        <v>277</v>
      </c>
      <c r="D515" t="s">
        <v>2532</v>
      </c>
      <c r="E515" t="s">
        <v>2656</v>
      </c>
    </row>
    <row r="516" spans="1:5" x14ac:dyDescent="0.25">
      <c r="A516" t="s">
        <v>273</v>
      </c>
      <c r="B516" t="s">
        <v>1531</v>
      </c>
      <c r="C516" t="s">
        <v>277</v>
      </c>
      <c r="D516">
        <v>1</v>
      </c>
      <c r="E516" t="s">
        <v>2500</v>
      </c>
    </row>
    <row r="517" spans="1:5" x14ac:dyDescent="0.25">
      <c r="A517" t="s">
        <v>275</v>
      </c>
      <c r="B517" t="s">
        <v>1531</v>
      </c>
      <c r="C517" t="s">
        <v>279</v>
      </c>
      <c r="D517">
        <v>2</v>
      </c>
      <c r="E517" t="s">
        <v>2678</v>
      </c>
    </row>
    <row r="518" spans="1:5" x14ac:dyDescent="0.25">
      <c r="A518" t="s">
        <v>275</v>
      </c>
      <c r="B518" t="s">
        <v>1531</v>
      </c>
      <c r="C518" t="s">
        <v>279</v>
      </c>
      <c r="D518">
        <v>99</v>
      </c>
      <c r="E518" t="s">
        <v>2679</v>
      </c>
    </row>
    <row r="519" spans="1:5" x14ac:dyDescent="0.25">
      <c r="A519" t="s">
        <v>275</v>
      </c>
      <c r="B519" t="s">
        <v>1531</v>
      </c>
      <c r="C519" t="s">
        <v>279</v>
      </c>
      <c r="D519">
        <v>1</v>
      </c>
      <c r="E519" t="s">
        <v>2680</v>
      </c>
    </row>
    <row r="520" spans="1:5" x14ac:dyDescent="0.25">
      <c r="A520" t="s">
        <v>276</v>
      </c>
      <c r="B520" t="s">
        <v>1531</v>
      </c>
      <c r="C520" t="s">
        <v>280</v>
      </c>
      <c r="D520">
        <v>2</v>
      </c>
      <c r="E520" t="s">
        <v>2681</v>
      </c>
    </row>
    <row r="521" spans="1:5" x14ac:dyDescent="0.25">
      <c r="A521" t="s">
        <v>276</v>
      </c>
      <c r="B521" t="s">
        <v>1531</v>
      </c>
      <c r="C521" t="s">
        <v>280</v>
      </c>
      <c r="D521">
        <v>1</v>
      </c>
      <c r="E521" t="s">
        <v>2682</v>
      </c>
    </row>
    <row r="522" spans="1:5" x14ac:dyDescent="0.25">
      <c r="A522" t="s">
        <v>281</v>
      </c>
      <c r="B522" t="s">
        <v>1531</v>
      </c>
      <c r="C522" t="s">
        <v>285</v>
      </c>
      <c r="D522">
        <v>2</v>
      </c>
      <c r="E522" t="s">
        <v>2499</v>
      </c>
    </row>
    <row r="523" spans="1:5" x14ac:dyDescent="0.25">
      <c r="A523" t="s">
        <v>281</v>
      </c>
      <c r="B523" t="s">
        <v>1531</v>
      </c>
      <c r="C523" t="s">
        <v>285</v>
      </c>
      <c r="D523" t="s">
        <v>2677</v>
      </c>
      <c r="E523" t="s">
        <v>2657</v>
      </c>
    </row>
    <row r="524" spans="1:5" x14ac:dyDescent="0.25">
      <c r="A524" t="s">
        <v>281</v>
      </c>
      <c r="B524" t="s">
        <v>1531</v>
      </c>
      <c r="C524" t="s">
        <v>285</v>
      </c>
      <c r="D524" t="s">
        <v>2532</v>
      </c>
      <c r="E524" t="s">
        <v>2656</v>
      </c>
    </row>
    <row r="525" spans="1:5" x14ac:dyDescent="0.25">
      <c r="A525" t="s">
        <v>281</v>
      </c>
      <c r="B525" t="s">
        <v>1531</v>
      </c>
      <c r="C525" t="s">
        <v>285</v>
      </c>
      <c r="D525">
        <v>1</v>
      </c>
      <c r="E525" t="s">
        <v>2500</v>
      </c>
    </row>
    <row r="526" spans="1:5" x14ac:dyDescent="0.25">
      <c r="A526" t="s">
        <v>283</v>
      </c>
      <c r="B526" t="s">
        <v>1531</v>
      </c>
      <c r="C526" t="s">
        <v>287</v>
      </c>
      <c r="D526">
        <v>2</v>
      </c>
      <c r="E526" t="s">
        <v>2678</v>
      </c>
    </row>
    <row r="527" spans="1:5" x14ac:dyDescent="0.25">
      <c r="A527" t="s">
        <v>283</v>
      </c>
      <c r="B527" t="s">
        <v>1531</v>
      </c>
      <c r="C527" t="s">
        <v>287</v>
      </c>
      <c r="D527">
        <v>99</v>
      </c>
      <c r="E527" t="s">
        <v>2679</v>
      </c>
    </row>
    <row r="528" spans="1:5" x14ac:dyDescent="0.25">
      <c r="A528" t="s">
        <v>283</v>
      </c>
      <c r="B528" t="s">
        <v>1531</v>
      </c>
      <c r="C528" t="s">
        <v>287</v>
      </c>
      <c r="D528">
        <v>1</v>
      </c>
      <c r="E528" t="s">
        <v>2680</v>
      </c>
    </row>
    <row r="529" spans="1:5" x14ac:dyDescent="0.25">
      <c r="A529" t="s">
        <v>284</v>
      </c>
      <c r="B529" t="s">
        <v>1531</v>
      </c>
      <c r="C529" t="s">
        <v>288</v>
      </c>
      <c r="D529">
        <v>2</v>
      </c>
      <c r="E529" t="s">
        <v>2681</v>
      </c>
    </row>
    <row r="530" spans="1:5" x14ac:dyDescent="0.25">
      <c r="A530" t="s">
        <v>284</v>
      </c>
      <c r="B530" t="s">
        <v>1531</v>
      </c>
      <c r="C530" t="s">
        <v>288</v>
      </c>
      <c r="D530">
        <v>1</v>
      </c>
      <c r="E530" t="s">
        <v>2682</v>
      </c>
    </row>
    <row r="531" spans="1:5" x14ac:dyDescent="0.25">
      <c r="A531" t="s">
        <v>289</v>
      </c>
      <c r="B531" t="s">
        <v>1531</v>
      </c>
      <c r="C531" t="s">
        <v>290</v>
      </c>
      <c r="D531">
        <v>2</v>
      </c>
      <c r="E531" t="s">
        <v>2499</v>
      </c>
    </row>
    <row r="532" spans="1:5" x14ac:dyDescent="0.25">
      <c r="A532" t="s">
        <v>289</v>
      </c>
      <c r="B532" t="s">
        <v>1531</v>
      </c>
      <c r="C532" t="s">
        <v>290</v>
      </c>
      <c r="D532" t="s">
        <v>2677</v>
      </c>
      <c r="E532" t="s">
        <v>2657</v>
      </c>
    </row>
    <row r="533" spans="1:5" x14ac:dyDescent="0.25">
      <c r="A533" t="s">
        <v>289</v>
      </c>
      <c r="B533" t="s">
        <v>1531</v>
      </c>
      <c r="C533" t="s">
        <v>290</v>
      </c>
      <c r="D533" t="s">
        <v>2532</v>
      </c>
      <c r="E533" t="s">
        <v>2656</v>
      </c>
    </row>
    <row r="534" spans="1:5" x14ac:dyDescent="0.25">
      <c r="A534" t="s">
        <v>289</v>
      </c>
      <c r="B534" t="s">
        <v>1531</v>
      </c>
      <c r="C534" t="s">
        <v>290</v>
      </c>
      <c r="D534">
        <v>1</v>
      </c>
      <c r="E534" t="s">
        <v>2500</v>
      </c>
    </row>
    <row r="535" spans="1:5" x14ac:dyDescent="0.25">
      <c r="A535" t="s">
        <v>292</v>
      </c>
      <c r="B535" t="s">
        <v>1531</v>
      </c>
      <c r="C535" t="s">
        <v>295</v>
      </c>
      <c r="D535">
        <v>2</v>
      </c>
      <c r="E535" t="s">
        <v>2678</v>
      </c>
    </row>
    <row r="536" spans="1:5" x14ac:dyDescent="0.25">
      <c r="A536" t="s">
        <v>292</v>
      </c>
      <c r="B536" t="s">
        <v>1531</v>
      </c>
      <c r="C536" t="s">
        <v>295</v>
      </c>
      <c r="D536">
        <v>99</v>
      </c>
      <c r="E536" t="s">
        <v>2679</v>
      </c>
    </row>
    <row r="537" spans="1:5" x14ac:dyDescent="0.25">
      <c r="A537" t="s">
        <v>292</v>
      </c>
      <c r="B537" t="s">
        <v>1531</v>
      </c>
      <c r="C537" t="s">
        <v>295</v>
      </c>
      <c r="D537">
        <v>1</v>
      </c>
      <c r="E537" t="s">
        <v>2680</v>
      </c>
    </row>
    <row r="538" spans="1:5" x14ac:dyDescent="0.25">
      <c r="A538" t="s">
        <v>293</v>
      </c>
      <c r="B538" t="s">
        <v>1531</v>
      </c>
      <c r="C538" t="s">
        <v>296</v>
      </c>
      <c r="D538">
        <v>2</v>
      </c>
      <c r="E538" t="s">
        <v>2681</v>
      </c>
    </row>
    <row r="539" spans="1:5" x14ac:dyDescent="0.25">
      <c r="A539" t="s">
        <v>293</v>
      </c>
      <c r="B539" t="s">
        <v>1531</v>
      </c>
      <c r="C539" t="s">
        <v>296</v>
      </c>
      <c r="D539">
        <v>1</v>
      </c>
      <c r="E539" t="s">
        <v>2682</v>
      </c>
    </row>
    <row r="540" spans="1:5" x14ac:dyDescent="0.25">
      <c r="A540" t="s">
        <v>604</v>
      </c>
      <c r="B540" t="s">
        <v>1535</v>
      </c>
      <c r="C540" t="s">
        <v>607</v>
      </c>
      <c r="D540">
        <v>2</v>
      </c>
      <c r="E540" t="s">
        <v>2499</v>
      </c>
    </row>
    <row r="541" spans="1:5" x14ac:dyDescent="0.25">
      <c r="A541" t="s">
        <v>604</v>
      </c>
      <c r="B541" t="s">
        <v>1535</v>
      </c>
      <c r="C541" t="s">
        <v>607</v>
      </c>
      <c r="D541">
        <v>1</v>
      </c>
      <c r="E541" t="s">
        <v>2500</v>
      </c>
    </row>
    <row r="542" spans="1:5" x14ac:dyDescent="0.25">
      <c r="A542" t="s">
        <v>299</v>
      </c>
      <c r="B542" t="s">
        <v>1532</v>
      </c>
      <c r="C542" t="s">
        <v>306</v>
      </c>
      <c r="D542">
        <v>2</v>
      </c>
      <c r="E542" t="s">
        <v>2499</v>
      </c>
    </row>
    <row r="543" spans="1:5" x14ac:dyDescent="0.25">
      <c r="A543" t="s">
        <v>299</v>
      </c>
      <c r="B543" t="s">
        <v>1532</v>
      </c>
      <c r="C543" t="s">
        <v>306</v>
      </c>
      <c r="D543" t="s">
        <v>2531</v>
      </c>
      <c r="E543" t="s">
        <v>2657</v>
      </c>
    </row>
    <row r="544" spans="1:5" x14ac:dyDescent="0.25">
      <c r="A544" t="s">
        <v>299</v>
      </c>
      <c r="B544" t="s">
        <v>1532</v>
      </c>
      <c r="C544" t="s">
        <v>306</v>
      </c>
      <c r="D544" t="s">
        <v>2532</v>
      </c>
      <c r="E544" t="s">
        <v>2656</v>
      </c>
    </row>
    <row r="545" spans="1:5" x14ac:dyDescent="0.25">
      <c r="A545" t="s">
        <v>299</v>
      </c>
      <c r="B545" t="s">
        <v>1532</v>
      </c>
      <c r="C545" t="s">
        <v>306</v>
      </c>
      <c r="D545">
        <v>1</v>
      </c>
      <c r="E545" t="s">
        <v>2500</v>
      </c>
    </row>
    <row r="546" spans="1:5" x14ac:dyDescent="0.25">
      <c r="A546" t="s">
        <v>301</v>
      </c>
      <c r="B546" t="s">
        <v>1532</v>
      </c>
      <c r="C546" t="s">
        <v>308</v>
      </c>
      <c r="D546">
        <v>2</v>
      </c>
      <c r="E546" t="s">
        <v>2678</v>
      </c>
    </row>
    <row r="547" spans="1:5" x14ac:dyDescent="0.25">
      <c r="A547" t="s">
        <v>301</v>
      </c>
      <c r="B547" t="s">
        <v>1532</v>
      </c>
      <c r="C547" t="s">
        <v>308</v>
      </c>
      <c r="D547">
        <v>99</v>
      </c>
      <c r="E547" t="s">
        <v>2679</v>
      </c>
    </row>
    <row r="548" spans="1:5" x14ac:dyDescent="0.25">
      <c r="A548" t="s">
        <v>301</v>
      </c>
      <c r="B548" t="s">
        <v>1532</v>
      </c>
      <c r="C548" t="s">
        <v>308</v>
      </c>
      <c r="D548">
        <v>1</v>
      </c>
      <c r="E548" t="s">
        <v>2680</v>
      </c>
    </row>
    <row r="549" spans="1:5" x14ac:dyDescent="0.25">
      <c r="A549" t="s">
        <v>302</v>
      </c>
      <c r="B549" t="s">
        <v>1532</v>
      </c>
      <c r="C549" t="s">
        <v>309</v>
      </c>
      <c r="D549">
        <v>2</v>
      </c>
      <c r="E549" t="s">
        <v>2681</v>
      </c>
    </row>
    <row r="550" spans="1:5" x14ac:dyDescent="0.25">
      <c r="A550" t="s">
        <v>302</v>
      </c>
      <c r="B550" t="s">
        <v>1532</v>
      </c>
      <c r="C550" t="s">
        <v>309</v>
      </c>
      <c r="D550">
        <v>1</v>
      </c>
      <c r="E550" t="s">
        <v>2682</v>
      </c>
    </row>
    <row r="551" spans="1:5" x14ac:dyDescent="0.25">
      <c r="A551" t="s">
        <v>303</v>
      </c>
      <c r="B551" t="s">
        <v>1532</v>
      </c>
      <c r="C551" t="s">
        <v>310</v>
      </c>
      <c r="D551">
        <v>2</v>
      </c>
      <c r="E551" t="s">
        <v>2499</v>
      </c>
    </row>
    <row r="552" spans="1:5" x14ac:dyDescent="0.25">
      <c r="A552" t="s">
        <v>303</v>
      </c>
      <c r="B552" t="s">
        <v>1532</v>
      </c>
      <c r="C552" t="s">
        <v>310</v>
      </c>
      <c r="D552">
        <v>95</v>
      </c>
      <c r="E552" t="s">
        <v>2657</v>
      </c>
    </row>
    <row r="553" spans="1:5" x14ac:dyDescent="0.25">
      <c r="A553" t="s">
        <v>303</v>
      </c>
      <c r="B553" t="s">
        <v>1532</v>
      </c>
      <c r="C553" t="s">
        <v>310</v>
      </c>
      <c r="D553">
        <v>99</v>
      </c>
      <c r="E553" t="s">
        <v>2656</v>
      </c>
    </row>
    <row r="554" spans="1:5" x14ac:dyDescent="0.25">
      <c r="A554" t="s">
        <v>303</v>
      </c>
      <c r="B554" t="s">
        <v>1532</v>
      </c>
      <c r="C554" t="s">
        <v>310</v>
      </c>
      <c r="D554">
        <v>1</v>
      </c>
      <c r="E554" t="s">
        <v>2500</v>
      </c>
    </row>
    <row r="555" spans="1:5" x14ac:dyDescent="0.25">
      <c r="A555" t="s">
        <v>304</v>
      </c>
      <c r="B555" t="s">
        <v>1532</v>
      </c>
      <c r="C555" t="s">
        <v>311</v>
      </c>
      <c r="D555">
        <v>2</v>
      </c>
      <c r="E555" t="s">
        <v>2683</v>
      </c>
    </row>
    <row r="556" spans="1:5" x14ac:dyDescent="0.25">
      <c r="A556" t="s">
        <v>304</v>
      </c>
      <c r="B556" t="s">
        <v>1532</v>
      </c>
      <c r="C556" t="s">
        <v>311</v>
      </c>
      <c r="D556">
        <v>3</v>
      </c>
      <c r="E556" t="s">
        <v>2684</v>
      </c>
    </row>
    <row r="557" spans="1:5" x14ac:dyDescent="0.25">
      <c r="A557" t="s">
        <v>304</v>
      </c>
      <c r="B557" t="s">
        <v>1532</v>
      </c>
      <c r="C557" t="s">
        <v>311</v>
      </c>
      <c r="D557">
        <v>4</v>
      </c>
      <c r="E557" t="s">
        <v>2685</v>
      </c>
    </row>
    <row r="558" spans="1:5" x14ac:dyDescent="0.25">
      <c r="A558" t="s">
        <v>304</v>
      </c>
      <c r="B558" t="s">
        <v>1532</v>
      </c>
      <c r="C558" t="s">
        <v>311</v>
      </c>
      <c r="D558">
        <v>95</v>
      </c>
      <c r="E558" t="s">
        <v>2657</v>
      </c>
    </row>
    <row r="559" spans="1:5" x14ac:dyDescent="0.25">
      <c r="A559" t="s">
        <v>304</v>
      </c>
      <c r="B559" t="s">
        <v>1532</v>
      </c>
      <c r="C559" t="s">
        <v>311</v>
      </c>
      <c r="D559">
        <v>99</v>
      </c>
      <c r="E559" t="s">
        <v>2656</v>
      </c>
    </row>
    <row r="560" spans="1:5" x14ac:dyDescent="0.25">
      <c r="A560" t="s">
        <v>304</v>
      </c>
      <c r="B560" t="s">
        <v>1532</v>
      </c>
      <c r="C560" t="s">
        <v>311</v>
      </c>
      <c r="D560">
        <v>1</v>
      </c>
      <c r="E560" t="s">
        <v>2686</v>
      </c>
    </row>
    <row r="561" spans="1:5" x14ac:dyDescent="0.25">
      <c r="A561" t="s">
        <v>305</v>
      </c>
      <c r="B561" t="s">
        <v>1532</v>
      </c>
      <c r="C561" t="s">
        <v>312</v>
      </c>
      <c r="D561">
        <v>2</v>
      </c>
      <c r="E561" t="s">
        <v>2499</v>
      </c>
    </row>
    <row r="562" spans="1:5" x14ac:dyDescent="0.25">
      <c r="A562" t="s">
        <v>305</v>
      </c>
      <c r="B562" t="s">
        <v>1532</v>
      </c>
      <c r="C562" t="s">
        <v>312</v>
      </c>
      <c r="D562">
        <v>95</v>
      </c>
      <c r="E562" t="s">
        <v>2657</v>
      </c>
    </row>
    <row r="563" spans="1:5" x14ac:dyDescent="0.25">
      <c r="A563" t="s">
        <v>305</v>
      </c>
      <c r="B563" t="s">
        <v>1532</v>
      </c>
      <c r="C563" t="s">
        <v>312</v>
      </c>
      <c r="D563">
        <v>99</v>
      </c>
      <c r="E563" t="s">
        <v>2656</v>
      </c>
    </row>
    <row r="564" spans="1:5" x14ac:dyDescent="0.25">
      <c r="A564" t="s">
        <v>305</v>
      </c>
      <c r="B564" t="s">
        <v>1532</v>
      </c>
      <c r="C564" t="s">
        <v>312</v>
      </c>
      <c r="D564">
        <v>1</v>
      </c>
      <c r="E564" t="s">
        <v>2500</v>
      </c>
    </row>
    <row r="565" spans="1:5" x14ac:dyDescent="0.25">
      <c r="A565" t="s">
        <v>313</v>
      </c>
      <c r="B565" t="s">
        <v>1532</v>
      </c>
      <c r="C565" t="s">
        <v>320</v>
      </c>
      <c r="D565">
        <v>2</v>
      </c>
      <c r="E565" t="s">
        <v>2499</v>
      </c>
    </row>
    <row r="566" spans="1:5" x14ac:dyDescent="0.25">
      <c r="A566" t="s">
        <v>313</v>
      </c>
      <c r="B566" t="s">
        <v>1532</v>
      </c>
      <c r="C566" t="s">
        <v>320</v>
      </c>
      <c r="D566" t="s">
        <v>2531</v>
      </c>
      <c r="E566" t="s">
        <v>2657</v>
      </c>
    </row>
    <row r="567" spans="1:5" x14ac:dyDescent="0.25">
      <c r="A567" t="s">
        <v>313</v>
      </c>
      <c r="B567" t="s">
        <v>1532</v>
      </c>
      <c r="C567" t="s">
        <v>320</v>
      </c>
      <c r="D567" t="s">
        <v>2532</v>
      </c>
      <c r="E567" t="s">
        <v>2656</v>
      </c>
    </row>
    <row r="568" spans="1:5" x14ac:dyDescent="0.25">
      <c r="A568" t="s">
        <v>313</v>
      </c>
      <c r="B568" t="s">
        <v>1532</v>
      </c>
      <c r="C568" t="s">
        <v>320</v>
      </c>
      <c r="D568">
        <v>1</v>
      </c>
      <c r="E568" t="s">
        <v>2500</v>
      </c>
    </row>
    <row r="569" spans="1:5" x14ac:dyDescent="0.25">
      <c r="A569" t="s">
        <v>315</v>
      </c>
      <c r="B569" t="s">
        <v>1532</v>
      </c>
      <c r="C569" t="s">
        <v>322</v>
      </c>
      <c r="D569">
        <v>2</v>
      </c>
      <c r="E569" t="s">
        <v>2678</v>
      </c>
    </row>
    <row r="570" spans="1:5" x14ac:dyDescent="0.25">
      <c r="A570" t="s">
        <v>315</v>
      </c>
      <c r="B570" t="s">
        <v>1532</v>
      </c>
      <c r="C570" t="s">
        <v>322</v>
      </c>
      <c r="D570">
        <v>99</v>
      </c>
      <c r="E570" t="s">
        <v>2679</v>
      </c>
    </row>
    <row r="571" spans="1:5" x14ac:dyDescent="0.25">
      <c r="A571" t="s">
        <v>315</v>
      </c>
      <c r="B571" t="s">
        <v>1532</v>
      </c>
      <c r="C571" t="s">
        <v>322</v>
      </c>
      <c r="D571">
        <v>1</v>
      </c>
      <c r="E571" t="s">
        <v>2680</v>
      </c>
    </row>
    <row r="572" spans="1:5" x14ac:dyDescent="0.25">
      <c r="A572" t="s">
        <v>316</v>
      </c>
      <c r="B572" t="s">
        <v>1532</v>
      </c>
      <c r="C572" t="s">
        <v>323</v>
      </c>
      <c r="D572">
        <v>2</v>
      </c>
      <c r="E572" t="s">
        <v>2681</v>
      </c>
    </row>
    <row r="573" spans="1:5" x14ac:dyDescent="0.25">
      <c r="A573" t="s">
        <v>316</v>
      </c>
      <c r="B573" t="s">
        <v>1532</v>
      </c>
      <c r="C573" t="s">
        <v>323</v>
      </c>
      <c r="D573">
        <v>1</v>
      </c>
      <c r="E573" t="s">
        <v>2682</v>
      </c>
    </row>
    <row r="574" spans="1:5" x14ac:dyDescent="0.25">
      <c r="A574" t="s">
        <v>317</v>
      </c>
      <c r="B574" t="s">
        <v>1532</v>
      </c>
      <c r="C574" t="s">
        <v>324</v>
      </c>
      <c r="D574">
        <v>2</v>
      </c>
      <c r="E574" t="s">
        <v>2499</v>
      </c>
    </row>
    <row r="575" spans="1:5" x14ac:dyDescent="0.25">
      <c r="A575" t="s">
        <v>317</v>
      </c>
      <c r="B575" t="s">
        <v>1532</v>
      </c>
      <c r="C575" t="s">
        <v>324</v>
      </c>
      <c r="D575">
        <v>95</v>
      </c>
      <c r="E575" t="s">
        <v>2657</v>
      </c>
    </row>
    <row r="576" spans="1:5" x14ac:dyDescent="0.25">
      <c r="A576" t="s">
        <v>317</v>
      </c>
      <c r="B576" t="s">
        <v>1532</v>
      </c>
      <c r="C576" t="s">
        <v>324</v>
      </c>
      <c r="D576">
        <v>99</v>
      </c>
      <c r="E576" t="s">
        <v>2656</v>
      </c>
    </row>
    <row r="577" spans="1:5" x14ac:dyDescent="0.25">
      <c r="A577" t="s">
        <v>317</v>
      </c>
      <c r="B577" t="s">
        <v>1532</v>
      </c>
      <c r="C577" t="s">
        <v>324</v>
      </c>
      <c r="D577">
        <v>1</v>
      </c>
      <c r="E577" t="s">
        <v>2500</v>
      </c>
    </row>
    <row r="578" spans="1:5" x14ac:dyDescent="0.25">
      <c r="A578" t="s">
        <v>318</v>
      </c>
      <c r="B578" t="s">
        <v>1532</v>
      </c>
      <c r="C578" t="s">
        <v>325</v>
      </c>
      <c r="D578">
        <v>2</v>
      </c>
      <c r="E578" t="s">
        <v>2683</v>
      </c>
    </row>
    <row r="579" spans="1:5" x14ac:dyDescent="0.25">
      <c r="A579" t="s">
        <v>318</v>
      </c>
      <c r="B579" t="s">
        <v>1532</v>
      </c>
      <c r="C579" t="s">
        <v>325</v>
      </c>
      <c r="D579">
        <v>3</v>
      </c>
      <c r="E579" t="s">
        <v>2684</v>
      </c>
    </row>
    <row r="580" spans="1:5" x14ac:dyDescent="0.25">
      <c r="A580" t="s">
        <v>318</v>
      </c>
      <c r="B580" t="s">
        <v>1532</v>
      </c>
      <c r="C580" t="s">
        <v>325</v>
      </c>
      <c r="D580">
        <v>4</v>
      </c>
      <c r="E580" t="s">
        <v>2685</v>
      </c>
    </row>
    <row r="581" spans="1:5" x14ac:dyDescent="0.25">
      <c r="A581" t="s">
        <v>318</v>
      </c>
      <c r="B581" t="s">
        <v>1532</v>
      </c>
      <c r="C581" t="s">
        <v>325</v>
      </c>
      <c r="D581">
        <v>95</v>
      </c>
      <c r="E581" t="s">
        <v>2657</v>
      </c>
    </row>
    <row r="582" spans="1:5" x14ac:dyDescent="0.25">
      <c r="A582" t="s">
        <v>318</v>
      </c>
      <c r="B582" t="s">
        <v>1532</v>
      </c>
      <c r="C582" t="s">
        <v>325</v>
      </c>
      <c r="D582">
        <v>99</v>
      </c>
      <c r="E582" t="s">
        <v>2656</v>
      </c>
    </row>
    <row r="583" spans="1:5" x14ac:dyDescent="0.25">
      <c r="A583" t="s">
        <v>318</v>
      </c>
      <c r="B583" t="s">
        <v>1532</v>
      </c>
      <c r="C583" t="s">
        <v>325</v>
      </c>
      <c r="D583">
        <v>1</v>
      </c>
      <c r="E583" t="s">
        <v>2686</v>
      </c>
    </row>
    <row r="584" spans="1:5" x14ac:dyDescent="0.25">
      <c r="A584" t="s">
        <v>319</v>
      </c>
      <c r="B584" t="s">
        <v>1532</v>
      </c>
      <c r="C584" t="s">
        <v>326</v>
      </c>
      <c r="D584">
        <v>2</v>
      </c>
      <c r="E584" t="s">
        <v>2499</v>
      </c>
    </row>
    <row r="585" spans="1:5" x14ac:dyDescent="0.25">
      <c r="A585" t="s">
        <v>319</v>
      </c>
      <c r="B585" t="s">
        <v>1532</v>
      </c>
      <c r="C585" t="s">
        <v>326</v>
      </c>
      <c r="D585">
        <v>95</v>
      </c>
      <c r="E585" t="s">
        <v>2657</v>
      </c>
    </row>
    <row r="586" spans="1:5" x14ac:dyDescent="0.25">
      <c r="A586" t="s">
        <v>319</v>
      </c>
      <c r="B586" t="s">
        <v>1532</v>
      </c>
      <c r="C586" t="s">
        <v>326</v>
      </c>
      <c r="D586">
        <v>99</v>
      </c>
      <c r="E586" t="s">
        <v>2656</v>
      </c>
    </row>
    <row r="587" spans="1:5" x14ac:dyDescent="0.25">
      <c r="A587" t="s">
        <v>319</v>
      </c>
      <c r="B587" t="s">
        <v>1532</v>
      </c>
      <c r="C587" t="s">
        <v>326</v>
      </c>
      <c r="D587">
        <v>1</v>
      </c>
      <c r="E587" t="s">
        <v>2500</v>
      </c>
    </row>
    <row r="588" spans="1:5" x14ac:dyDescent="0.25">
      <c r="A588" t="s">
        <v>327</v>
      </c>
      <c r="B588" t="s">
        <v>1532</v>
      </c>
      <c r="C588" t="s">
        <v>334</v>
      </c>
      <c r="D588">
        <v>2</v>
      </c>
      <c r="E588" t="s">
        <v>2499</v>
      </c>
    </row>
    <row r="589" spans="1:5" x14ac:dyDescent="0.25">
      <c r="A589" t="s">
        <v>327</v>
      </c>
      <c r="B589" t="s">
        <v>1532</v>
      </c>
      <c r="C589" t="s">
        <v>334</v>
      </c>
      <c r="D589" t="s">
        <v>2531</v>
      </c>
      <c r="E589" t="s">
        <v>2657</v>
      </c>
    </row>
    <row r="590" spans="1:5" x14ac:dyDescent="0.25">
      <c r="A590" t="s">
        <v>327</v>
      </c>
      <c r="B590" t="s">
        <v>1532</v>
      </c>
      <c r="C590" t="s">
        <v>334</v>
      </c>
      <c r="D590" t="s">
        <v>2532</v>
      </c>
      <c r="E590" t="s">
        <v>2656</v>
      </c>
    </row>
    <row r="591" spans="1:5" x14ac:dyDescent="0.25">
      <c r="A591" t="s">
        <v>327</v>
      </c>
      <c r="B591" t="s">
        <v>1532</v>
      </c>
      <c r="C591" t="s">
        <v>334</v>
      </c>
      <c r="D591">
        <v>1</v>
      </c>
      <c r="E591" t="s">
        <v>2500</v>
      </c>
    </row>
    <row r="592" spans="1:5" x14ac:dyDescent="0.25">
      <c r="A592" t="s">
        <v>329</v>
      </c>
      <c r="B592" t="s">
        <v>1532</v>
      </c>
      <c r="C592" t="s">
        <v>336</v>
      </c>
      <c r="D592">
        <v>2</v>
      </c>
      <c r="E592" t="s">
        <v>2678</v>
      </c>
    </row>
    <row r="593" spans="1:5" x14ac:dyDescent="0.25">
      <c r="A593" t="s">
        <v>329</v>
      </c>
      <c r="B593" t="s">
        <v>1532</v>
      </c>
      <c r="C593" t="s">
        <v>336</v>
      </c>
      <c r="D593">
        <v>99</v>
      </c>
      <c r="E593" t="s">
        <v>2679</v>
      </c>
    </row>
    <row r="594" spans="1:5" x14ac:dyDescent="0.25">
      <c r="A594" t="s">
        <v>329</v>
      </c>
      <c r="B594" t="s">
        <v>1532</v>
      </c>
      <c r="C594" t="s">
        <v>336</v>
      </c>
      <c r="D594">
        <v>1</v>
      </c>
      <c r="E594" t="s">
        <v>2680</v>
      </c>
    </row>
    <row r="595" spans="1:5" x14ac:dyDescent="0.25">
      <c r="A595" t="s">
        <v>330</v>
      </c>
      <c r="B595" t="s">
        <v>1532</v>
      </c>
      <c r="C595" t="s">
        <v>337</v>
      </c>
      <c r="D595">
        <v>2</v>
      </c>
      <c r="E595" t="s">
        <v>2681</v>
      </c>
    </row>
    <row r="596" spans="1:5" x14ac:dyDescent="0.25">
      <c r="A596" t="s">
        <v>330</v>
      </c>
      <c r="B596" t="s">
        <v>1532</v>
      </c>
      <c r="C596" t="s">
        <v>337</v>
      </c>
      <c r="D596">
        <v>1</v>
      </c>
      <c r="E596" t="s">
        <v>2682</v>
      </c>
    </row>
    <row r="597" spans="1:5" x14ac:dyDescent="0.25">
      <c r="A597" t="s">
        <v>331</v>
      </c>
      <c r="B597" t="s">
        <v>1532</v>
      </c>
      <c r="C597" t="s">
        <v>338</v>
      </c>
      <c r="D597">
        <v>2</v>
      </c>
      <c r="E597" t="s">
        <v>2499</v>
      </c>
    </row>
    <row r="598" spans="1:5" x14ac:dyDescent="0.25">
      <c r="A598" t="s">
        <v>331</v>
      </c>
      <c r="B598" t="s">
        <v>1532</v>
      </c>
      <c r="C598" t="s">
        <v>338</v>
      </c>
      <c r="D598">
        <v>95</v>
      </c>
      <c r="E598" t="s">
        <v>2657</v>
      </c>
    </row>
    <row r="599" spans="1:5" x14ac:dyDescent="0.25">
      <c r="A599" t="s">
        <v>331</v>
      </c>
      <c r="B599" t="s">
        <v>1532</v>
      </c>
      <c r="C599" t="s">
        <v>338</v>
      </c>
      <c r="D599">
        <v>99</v>
      </c>
      <c r="E599" t="s">
        <v>2656</v>
      </c>
    </row>
    <row r="600" spans="1:5" x14ac:dyDescent="0.25">
      <c r="A600" t="s">
        <v>331</v>
      </c>
      <c r="B600" t="s">
        <v>1532</v>
      </c>
      <c r="C600" t="s">
        <v>338</v>
      </c>
      <c r="D600">
        <v>1</v>
      </c>
      <c r="E600" t="s">
        <v>2500</v>
      </c>
    </row>
    <row r="601" spans="1:5" x14ac:dyDescent="0.25">
      <c r="A601" t="s">
        <v>332</v>
      </c>
      <c r="B601" t="s">
        <v>1532</v>
      </c>
      <c r="C601" t="s">
        <v>339</v>
      </c>
      <c r="D601">
        <v>2</v>
      </c>
      <c r="E601" t="s">
        <v>2683</v>
      </c>
    </row>
    <row r="602" spans="1:5" x14ac:dyDescent="0.25">
      <c r="A602" t="s">
        <v>332</v>
      </c>
      <c r="B602" t="s">
        <v>1532</v>
      </c>
      <c r="C602" t="s">
        <v>339</v>
      </c>
      <c r="D602">
        <v>3</v>
      </c>
      <c r="E602" t="s">
        <v>2684</v>
      </c>
    </row>
    <row r="603" spans="1:5" x14ac:dyDescent="0.25">
      <c r="A603" t="s">
        <v>332</v>
      </c>
      <c r="B603" t="s">
        <v>1532</v>
      </c>
      <c r="C603" t="s">
        <v>339</v>
      </c>
      <c r="D603">
        <v>4</v>
      </c>
      <c r="E603" t="s">
        <v>2685</v>
      </c>
    </row>
    <row r="604" spans="1:5" x14ac:dyDescent="0.25">
      <c r="A604" t="s">
        <v>332</v>
      </c>
      <c r="B604" t="s">
        <v>1532</v>
      </c>
      <c r="C604" t="s">
        <v>339</v>
      </c>
      <c r="D604">
        <v>95</v>
      </c>
      <c r="E604" t="s">
        <v>2657</v>
      </c>
    </row>
    <row r="605" spans="1:5" x14ac:dyDescent="0.25">
      <c r="A605" t="s">
        <v>332</v>
      </c>
      <c r="B605" t="s">
        <v>1532</v>
      </c>
      <c r="C605" t="s">
        <v>339</v>
      </c>
      <c r="D605">
        <v>99</v>
      </c>
      <c r="E605" t="s">
        <v>2656</v>
      </c>
    </row>
    <row r="606" spans="1:5" x14ac:dyDescent="0.25">
      <c r="A606" t="s">
        <v>332</v>
      </c>
      <c r="B606" t="s">
        <v>1532</v>
      </c>
      <c r="C606" t="s">
        <v>339</v>
      </c>
      <c r="D606">
        <v>1</v>
      </c>
      <c r="E606" t="s">
        <v>2686</v>
      </c>
    </row>
    <row r="607" spans="1:5" x14ac:dyDescent="0.25">
      <c r="A607" t="s">
        <v>333</v>
      </c>
      <c r="B607" t="s">
        <v>1532</v>
      </c>
      <c r="C607" t="s">
        <v>340</v>
      </c>
      <c r="D607">
        <v>2</v>
      </c>
      <c r="E607" t="s">
        <v>2499</v>
      </c>
    </row>
    <row r="608" spans="1:5" x14ac:dyDescent="0.25">
      <c r="A608" t="s">
        <v>333</v>
      </c>
      <c r="B608" t="s">
        <v>1532</v>
      </c>
      <c r="C608" t="s">
        <v>340</v>
      </c>
      <c r="D608">
        <v>95</v>
      </c>
      <c r="E608" t="s">
        <v>2657</v>
      </c>
    </row>
    <row r="609" spans="1:5" x14ac:dyDescent="0.25">
      <c r="A609" t="s">
        <v>333</v>
      </c>
      <c r="B609" t="s">
        <v>1532</v>
      </c>
      <c r="C609" t="s">
        <v>340</v>
      </c>
      <c r="D609">
        <v>99</v>
      </c>
      <c r="E609" t="s">
        <v>2656</v>
      </c>
    </row>
    <row r="610" spans="1:5" x14ac:dyDescent="0.25">
      <c r="A610" t="s">
        <v>333</v>
      </c>
      <c r="B610" t="s">
        <v>1532</v>
      </c>
      <c r="C610" t="s">
        <v>340</v>
      </c>
      <c r="D610">
        <v>1</v>
      </c>
      <c r="E610" t="s">
        <v>2500</v>
      </c>
    </row>
    <row r="611" spans="1:5" x14ac:dyDescent="0.25">
      <c r="A611" t="s">
        <v>341</v>
      </c>
      <c r="B611" t="s">
        <v>1532</v>
      </c>
      <c r="C611" t="s">
        <v>348</v>
      </c>
      <c r="D611">
        <v>2</v>
      </c>
      <c r="E611" t="s">
        <v>2499</v>
      </c>
    </row>
    <row r="612" spans="1:5" x14ac:dyDescent="0.25">
      <c r="A612" t="s">
        <v>341</v>
      </c>
      <c r="B612" t="s">
        <v>1532</v>
      </c>
      <c r="C612" t="s">
        <v>348</v>
      </c>
      <c r="D612" t="s">
        <v>2531</v>
      </c>
      <c r="E612" t="s">
        <v>2657</v>
      </c>
    </row>
    <row r="613" spans="1:5" x14ac:dyDescent="0.25">
      <c r="A613" t="s">
        <v>341</v>
      </c>
      <c r="B613" t="s">
        <v>1532</v>
      </c>
      <c r="C613" t="s">
        <v>348</v>
      </c>
      <c r="D613" t="s">
        <v>2532</v>
      </c>
      <c r="E613" t="s">
        <v>2656</v>
      </c>
    </row>
    <row r="614" spans="1:5" x14ac:dyDescent="0.25">
      <c r="A614" t="s">
        <v>341</v>
      </c>
      <c r="B614" t="s">
        <v>1532</v>
      </c>
      <c r="C614" t="s">
        <v>348</v>
      </c>
      <c r="D614">
        <v>1</v>
      </c>
      <c r="E614" t="s">
        <v>2500</v>
      </c>
    </row>
    <row r="615" spans="1:5" x14ac:dyDescent="0.25">
      <c r="A615" t="s">
        <v>343</v>
      </c>
      <c r="B615" t="s">
        <v>1532</v>
      </c>
      <c r="C615" t="s">
        <v>350</v>
      </c>
      <c r="D615">
        <v>2</v>
      </c>
      <c r="E615" t="s">
        <v>2678</v>
      </c>
    </row>
    <row r="616" spans="1:5" x14ac:dyDescent="0.25">
      <c r="A616" t="s">
        <v>343</v>
      </c>
      <c r="B616" t="s">
        <v>1532</v>
      </c>
      <c r="C616" t="s">
        <v>350</v>
      </c>
      <c r="D616">
        <v>99</v>
      </c>
      <c r="E616" t="s">
        <v>2679</v>
      </c>
    </row>
    <row r="617" spans="1:5" x14ac:dyDescent="0.25">
      <c r="A617" t="s">
        <v>343</v>
      </c>
      <c r="B617" t="s">
        <v>1532</v>
      </c>
      <c r="C617" t="s">
        <v>350</v>
      </c>
      <c r="D617">
        <v>1</v>
      </c>
      <c r="E617" t="s">
        <v>2680</v>
      </c>
    </row>
    <row r="618" spans="1:5" x14ac:dyDescent="0.25">
      <c r="A618" t="s">
        <v>344</v>
      </c>
      <c r="B618" t="s">
        <v>1532</v>
      </c>
      <c r="C618" t="s">
        <v>351</v>
      </c>
      <c r="D618">
        <v>2</v>
      </c>
      <c r="E618" t="s">
        <v>2681</v>
      </c>
    </row>
    <row r="619" spans="1:5" x14ac:dyDescent="0.25">
      <c r="A619" t="s">
        <v>344</v>
      </c>
      <c r="B619" t="s">
        <v>1532</v>
      </c>
      <c r="C619" t="s">
        <v>351</v>
      </c>
      <c r="D619">
        <v>1</v>
      </c>
      <c r="E619" t="s">
        <v>2682</v>
      </c>
    </row>
    <row r="620" spans="1:5" x14ac:dyDescent="0.25">
      <c r="A620" t="s">
        <v>345</v>
      </c>
      <c r="B620" t="s">
        <v>1532</v>
      </c>
      <c r="C620" t="s">
        <v>352</v>
      </c>
      <c r="D620">
        <v>2</v>
      </c>
      <c r="E620" t="s">
        <v>2499</v>
      </c>
    </row>
    <row r="621" spans="1:5" x14ac:dyDescent="0.25">
      <c r="A621" t="s">
        <v>345</v>
      </c>
      <c r="B621" t="s">
        <v>1532</v>
      </c>
      <c r="C621" t="s">
        <v>352</v>
      </c>
      <c r="D621">
        <v>95</v>
      </c>
      <c r="E621" t="s">
        <v>2657</v>
      </c>
    </row>
    <row r="622" spans="1:5" x14ac:dyDescent="0.25">
      <c r="A622" t="s">
        <v>345</v>
      </c>
      <c r="B622" t="s">
        <v>1532</v>
      </c>
      <c r="C622" t="s">
        <v>352</v>
      </c>
      <c r="D622">
        <v>99</v>
      </c>
      <c r="E622" t="s">
        <v>2656</v>
      </c>
    </row>
    <row r="623" spans="1:5" x14ac:dyDescent="0.25">
      <c r="A623" t="s">
        <v>345</v>
      </c>
      <c r="B623" t="s">
        <v>1532</v>
      </c>
      <c r="C623" t="s">
        <v>352</v>
      </c>
      <c r="D623">
        <v>1</v>
      </c>
      <c r="E623" t="s">
        <v>2500</v>
      </c>
    </row>
    <row r="624" spans="1:5" x14ac:dyDescent="0.25">
      <c r="A624" t="s">
        <v>346</v>
      </c>
      <c r="B624" t="s">
        <v>1532</v>
      </c>
      <c r="C624" t="s">
        <v>353</v>
      </c>
      <c r="D624">
        <v>2</v>
      </c>
      <c r="E624" t="s">
        <v>2683</v>
      </c>
    </row>
    <row r="625" spans="1:5" x14ac:dyDescent="0.25">
      <c r="A625" t="s">
        <v>346</v>
      </c>
      <c r="B625" t="s">
        <v>1532</v>
      </c>
      <c r="C625" t="s">
        <v>353</v>
      </c>
      <c r="D625">
        <v>3</v>
      </c>
      <c r="E625" t="s">
        <v>2684</v>
      </c>
    </row>
    <row r="626" spans="1:5" x14ac:dyDescent="0.25">
      <c r="A626" t="s">
        <v>346</v>
      </c>
      <c r="B626" t="s">
        <v>1532</v>
      </c>
      <c r="C626" t="s">
        <v>353</v>
      </c>
      <c r="D626">
        <v>4</v>
      </c>
      <c r="E626" t="s">
        <v>2685</v>
      </c>
    </row>
    <row r="627" spans="1:5" x14ac:dyDescent="0.25">
      <c r="A627" t="s">
        <v>346</v>
      </c>
      <c r="B627" t="s">
        <v>1532</v>
      </c>
      <c r="C627" t="s">
        <v>353</v>
      </c>
      <c r="D627">
        <v>95</v>
      </c>
      <c r="E627" t="s">
        <v>2657</v>
      </c>
    </row>
    <row r="628" spans="1:5" x14ac:dyDescent="0.25">
      <c r="A628" t="s">
        <v>346</v>
      </c>
      <c r="B628" t="s">
        <v>1532</v>
      </c>
      <c r="C628" t="s">
        <v>353</v>
      </c>
      <c r="D628">
        <v>99</v>
      </c>
      <c r="E628" t="s">
        <v>2656</v>
      </c>
    </row>
    <row r="629" spans="1:5" x14ac:dyDescent="0.25">
      <c r="A629" t="s">
        <v>346</v>
      </c>
      <c r="B629" t="s">
        <v>1532</v>
      </c>
      <c r="C629" t="s">
        <v>353</v>
      </c>
      <c r="D629">
        <v>1</v>
      </c>
      <c r="E629" t="s">
        <v>2686</v>
      </c>
    </row>
    <row r="630" spans="1:5" x14ac:dyDescent="0.25">
      <c r="A630" t="s">
        <v>347</v>
      </c>
      <c r="B630" t="s">
        <v>1532</v>
      </c>
      <c r="C630" t="s">
        <v>354</v>
      </c>
      <c r="D630">
        <v>2</v>
      </c>
      <c r="E630" t="s">
        <v>2499</v>
      </c>
    </row>
    <row r="631" spans="1:5" x14ac:dyDescent="0.25">
      <c r="A631" t="s">
        <v>347</v>
      </c>
      <c r="B631" t="s">
        <v>1532</v>
      </c>
      <c r="C631" t="s">
        <v>354</v>
      </c>
      <c r="D631">
        <v>95</v>
      </c>
      <c r="E631" t="s">
        <v>2657</v>
      </c>
    </row>
    <row r="632" spans="1:5" x14ac:dyDescent="0.25">
      <c r="A632" t="s">
        <v>347</v>
      </c>
      <c r="B632" t="s">
        <v>1532</v>
      </c>
      <c r="C632" t="s">
        <v>354</v>
      </c>
      <c r="D632">
        <v>99</v>
      </c>
      <c r="E632" t="s">
        <v>2656</v>
      </c>
    </row>
    <row r="633" spans="1:5" x14ac:dyDescent="0.25">
      <c r="A633" t="s">
        <v>347</v>
      </c>
      <c r="B633" t="s">
        <v>1532</v>
      </c>
      <c r="C633" t="s">
        <v>354</v>
      </c>
      <c r="D633">
        <v>1</v>
      </c>
      <c r="E633" t="s">
        <v>2500</v>
      </c>
    </row>
    <row r="634" spans="1:5" x14ac:dyDescent="0.25">
      <c r="A634" t="s">
        <v>355</v>
      </c>
      <c r="B634" t="s">
        <v>1532</v>
      </c>
      <c r="C634" t="s">
        <v>376</v>
      </c>
      <c r="D634">
        <v>2</v>
      </c>
      <c r="E634" t="s">
        <v>2499</v>
      </c>
    </row>
    <row r="635" spans="1:5" x14ac:dyDescent="0.25">
      <c r="A635" t="s">
        <v>355</v>
      </c>
      <c r="B635" t="s">
        <v>1532</v>
      </c>
      <c r="C635" t="s">
        <v>376</v>
      </c>
      <c r="D635" t="s">
        <v>2531</v>
      </c>
      <c r="E635" t="s">
        <v>2657</v>
      </c>
    </row>
    <row r="636" spans="1:5" x14ac:dyDescent="0.25">
      <c r="A636" t="s">
        <v>355</v>
      </c>
      <c r="B636" t="s">
        <v>1532</v>
      </c>
      <c r="C636" t="s">
        <v>376</v>
      </c>
      <c r="D636" t="s">
        <v>2532</v>
      </c>
      <c r="E636" t="s">
        <v>2656</v>
      </c>
    </row>
    <row r="637" spans="1:5" x14ac:dyDescent="0.25">
      <c r="A637" t="s">
        <v>355</v>
      </c>
      <c r="B637" t="s">
        <v>1532</v>
      </c>
      <c r="C637" t="s">
        <v>376</v>
      </c>
      <c r="D637">
        <v>1</v>
      </c>
      <c r="E637" t="s">
        <v>2500</v>
      </c>
    </row>
    <row r="638" spans="1:5" x14ac:dyDescent="0.25">
      <c r="A638" t="s">
        <v>357</v>
      </c>
      <c r="B638" t="s">
        <v>1532</v>
      </c>
      <c r="C638" t="s">
        <v>378</v>
      </c>
      <c r="D638">
        <v>2</v>
      </c>
      <c r="E638" t="s">
        <v>2678</v>
      </c>
    </row>
    <row r="639" spans="1:5" x14ac:dyDescent="0.25">
      <c r="A639" t="s">
        <v>357</v>
      </c>
      <c r="B639" t="s">
        <v>1532</v>
      </c>
      <c r="C639" t="s">
        <v>378</v>
      </c>
      <c r="D639">
        <v>99</v>
      </c>
      <c r="E639" t="s">
        <v>2679</v>
      </c>
    </row>
    <row r="640" spans="1:5" x14ac:dyDescent="0.25">
      <c r="A640" t="s">
        <v>357</v>
      </c>
      <c r="B640" t="s">
        <v>1532</v>
      </c>
      <c r="C640" t="s">
        <v>378</v>
      </c>
      <c r="D640">
        <v>1</v>
      </c>
      <c r="E640" t="s">
        <v>2680</v>
      </c>
    </row>
    <row r="641" spans="1:5" x14ac:dyDescent="0.25">
      <c r="A641" t="s">
        <v>358</v>
      </c>
      <c r="B641" t="s">
        <v>1532</v>
      </c>
      <c r="C641" t="s">
        <v>379</v>
      </c>
      <c r="D641">
        <v>2</v>
      </c>
      <c r="E641" t="s">
        <v>2681</v>
      </c>
    </row>
    <row r="642" spans="1:5" x14ac:dyDescent="0.25">
      <c r="A642" t="s">
        <v>358</v>
      </c>
      <c r="B642" t="s">
        <v>1532</v>
      </c>
      <c r="C642" t="s">
        <v>379</v>
      </c>
      <c r="D642">
        <v>1</v>
      </c>
      <c r="E642" t="s">
        <v>2682</v>
      </c>
    </row>
    <row r="643" spans="1:5" x14ac:dyDescent="0.25">
      <c r="A643" t="s">
        <v>359</v>
      </c>
      <c r="B643" t="s">
        <v>1532</v>
      </c>
      <c r="C643" t="s">
        <v>380</v>
      </c>
      <c r="D643">
        <v>2</v>
      </c>
      <c r="E643" t="s">
        <v>2499</v>
      </c>
    </row>
    <row r="644" spans="1:5" x14ac:dyDescent="0.25">
      <c r="A644" t="s">
        <v>359</v>
      </c>
      <c r="B644" t="s">
        <v>1532</v>
      </c>
      <c r="C644" t="s">
        <v>380</v>
      </c>
      <c r="D644">
        <v>95</v>
      </c>
      <c r="E644" t="s">
        <v>2657</v>
      </c>
    </row>
    <row r="645" spans="1:5" x14ac:dyDescent="0.25">
      <c r="A645" t="s">
        <v>359</v>
      </c>
      <c r="B645" t="s">
        <v>1532</v>
      </c>
      <c r="C645" t="s">
        <v>380</v>
      </c>
      <c r="D645">
        <v>99</v>
      </c>
      <c r="E645" t="s">
        <v>2656</v>
      </c>
    </row>
    <row r="646" spans="1:5" x14ac:dyDescent="0.25">
      <c r="A646" t="s">
        <v>359</v>
      </c>
      <c r="B646" t="s">
        <v>1532</v>
      </c>
      <c r="C646" t="s">
        <v>380</v>
      </c>
      <c r="D646">
        <v>1</v>
      </c>
      <c r="E646" t="s">
        <v>2500</v>
      </c>
    </row>
    <row r="647" spans="1:5" x14ac:dyDescent="0.25">
      <c r="A647" t="s">
        <v>360</v>
      </c>
      <c r="B647" t="s">
        <v>1532</v>
      </c>
      <c r="C647" t="s">
        <v>381</v>
      </c>
      <c r="D647">
        <v>2</v>
      </c>
      <c r="E647" t="s">
        <v>2683</v>
      </c>
    </row>
    <row r="648" spans="1:5" x14ac:dyDescent="0.25">
      <c r="A648" t="s">
        <v>360</v>
      </c>
      <c r="B648" t="s">
        <v>1532</v>
      </c>
      <c r="C648" t="s">
        <v>381</v>
      </c>
      <c r="D648">
        <v>3</v>
      </c>
      <c r="E648" t="s">
        <v>2684</v>
      </c>
    </row>
    <row r="649" spans="1:5" x14ac:dyDescent="0.25">
      <c r="A649" t="s">
        <v>360</v>
      </c>
      <c r="B649" t="s">
        <v>1532</v>
      </c>
      <c r="C649" t="s">
        <v>381</v>
      </c>
      <c r="D649">
        <v>4</v>
      </c>
      <c r="E649" t="s">
        <v>2685</v>
      </c>
    </row>
    <row r="650" spans="1:5" x14ac:dyDescent="0.25">
      <c r="A650" t="s">
        <v>360</v>
      </c>
      <c r="B650" t="s">
        <v>1532</v>
      </c>
      <c r="C650" t="s">
        <v>381</v>
      </c>
      <c r="D650">
        <v>95</v>
      </c>
      <c r="E650" t="s">
        <v>2657</v>
      </c>
    </row>
    <row r="651" spans="1:5" x14ac:dyDescent="0.25">
      <c r="A651" t="s">
        <v>360</v>
      </c>
      <c r="B651" t="s">
        <v>1532</v>
      </c>
      <c r="C651" t="s">
        <v>381</v>
      </c>
      <c r="D651">
        <v>99</v>
      </c>
      <c r="E651" t="s">
        <v>2656</v>
      </c>
    </row>
    <row r="652" spans="1:5" x14ac:dyDescent="0.25">
      <c r="A652" t="s">
        <v>360</v>
      </c>
      <c r="B652" t="s">
        <v>1532</v>
      </c>
      <c r="C652" t="s">
        <v>381</v>
      </c>
      <c r="D652">
        <v>1</v>
      </c>
      <c r="E652" t="s">
        <v>2686</v>
      </c>
    </row>
    <row r="653" spans="1:5" x14ac:dyDescent="0.25">
      <c r="A653" t="s">
        <v>361</v>
      </c>
      <c r="B653" t="s">
        <v>1532</v>
      </c>
      <c r="C653" t="s">
        <v>382</v>
      </c>
      <c r="D653">
        <v>2</v>
      </c>
      <c r="E653" t="s">
        <v>2499</v>
      </c>
    </row>
    <row r="654" spans="1:5" x14ac:dyDescent="0.25">
      <c r="A654" t="s">
        <v>361</v>
      </c>
      <c r="B654" t="s">
        <v>1532</v>
      </c>
      <c r="C654" t="s">
        <v>382</v>
      </c>
      <c r="D654">
        <v>95</v>
      </c>
      <c r="E654" t="s">
        <v>2657</v>
      </c>
    </row>
    <row r="655" spans="1:5" x14ac:dyDescent="0.25">
      <c r="A655" t="s">
        <v>361</v>
      </c>
      <c r="B655" t="s">
        <v>1532</v>
      </c>
      <c r="C655" t="s">
        <v>382</v>
      </c>
      <c r="D655">
        <v>99</v>
      </c>
      <c r="E655" t="s">
        <v>2656</v>
      </c>
    </row>
    <row r="656" spans="1:5" x14ac:dyDescent="0.25">
      <c r="A656" t="s">
        <v>361</v>
      </c>
      <c r="B656" t="s">
        <v>1532</v>
      </c>
      <c r="C656" t="s">
        <v>382</v>
      </c>
      <c r="D656">
        <v>1</v>
      </c>
      <c r="E656" t="s">
        <v>2500</v>
      </c>
    </row>
    <row r="657" spans="1:5" x14ac:dyDescent="0.25">
      <c r="A657" t="s">
        <v>362</v>
      </c>
      <c r="B657" t="s">
        <v>1532</v>
      </c>
      <c r="C657" t="s">
        <v>383</v>
      </c>
      <c r="D657">
        <v>2</v>
      </c>
      <c r="E657" t="s">
        <v>2499</v>
      </c>
    </row>
    <row r="658" spans="1:5" x14ac:dyDescent="0.25">
      <c r="A658" t="s">
        <v>362</v>
      </c>
      <c r="B658" t="s">
        <v>1532</v>
      </c>
      <c r="C658" t="s">
        <v>383</v>
      </c>
      <c r="D658" t="s">
        <v>2531</v>
      </c>
      <c r="E658" t="s">
        <v>2657</v>
      </c>
    </row>
    <row r="659" spans="1:5" x14ac:dyDescent="0.25">
      <c r="A659" t="s">
        <v>362</v>
      </c>
      <c r="B659" t="s">
        <v>1532</v>
      </c>
      <c r="C659" t="s">
        <v>383</v>
      </c>
      <c r="D659" t="s">
        <v>2532</v>
      </c>
      <c r="E659" t="s">
        <v>2656</v>
      </c>
    </row>
    <row r="660" spans="1:5" x14ac:dyDescent="0.25">
      <c r="A660" t="s">
        <v>362</v>
      </c>
      <c r="B660" t="s">
        <v>1532</v>
      </c>
      <c r="C660" t="s">
        <v>383</v>
      </c>
      <c r="D660">
        <v>1</v>
      </c>
      <c r="E660" t="s">
        <v>2500</v>
      </c>
    </row>
    <row r="661" spans="1:5" x14ac:dyDescent="0.25">
      <c r="A661" t="s">
        <v>364</v>
      </c>
      <c r="B661" t="s">
        <v>1532</v>
      </c>
      <c r="C661" t="s">
        <v>385</v>
      </c>
      <c r="D661">
        <v>2</v>
      </c>
      <c r="E661" t="s">
        <v>2678</v>
      </c>
    </row>
    <row r="662" spans="1:5" x14ac:dyDescent="0.25">
      <c r="A662" t="s">
        <v>364</v>
      </c>
      <c r="B662" t="s">
        <v>1532</v>
      </c>
      <c r="C662" t="s">
        <v>385</v>
      </c>
      <c r="D662">
        <v>99</v>
      </c>
      <c r="E662" t="s">
        <v>2679</v>
      </c>
    </row>
    <row r="663" spans="1:5" x14ac:dyDescent="0.25">
      <c r="A663" t="s">
        <v>364</v>
      </c>
      <c r="B663" t="s">
        <v>1532</v>
      </c>
      <c r="C663" t="s">
        <v>385</v>
      </c>
      <c r="D663">
        <v>1</v>
      </c>
      <c r="E663" t="s">
        <v>2680</v>
      </c>
    </row>
    <row r="664" spans="1:5" x14ac:dyDescent="0.25">
      <c r="A664" t="s">
        <v>365</v>
      </c>
      <c r="B664" t="s">
        <v>1532</v>
      </c>
      <c r="C664" t="s">
        <v>386</v>
      </c>
      <c r="D664">
        <v>2</v>
      </c>
      <c r="E664" t="s">
        <v>2681</v>
      </c>
    </row>
    <row r="665" spans="1:5" x14ac:dyDescent="0.25">
      <c r="A665" t="s">
        <v>365</v>
      </c>
      <c r="B665" t="s">
        <v>1532</v>
      </c>
      <c r="C665" t="s">
        <v>386</v>
      </c>
      <c r="D665">
        <v>1</v>
      </c>
      <c r="E665" t="s">
        <v>2682</v>
      </c>
    </row>
    <row r="666" spans="1:5" x14ac:dyDescent="0.25">
      <c r="A666" t="s">
        <v>366</v>
      </c>
      <c r="B666" t="s">
        <v>1532</v>
      </c>
      <c r="C666" t="s">
        <v>387</v>
      </c>
      <c r="D666">
        <v>2</v>
      </c>
      <c r="E666" t="s">
        <v>2499</v>
      </c>
    </row>
    <row r="667" spans="1:5" x14ac:dyDescent="0.25">
      <c r="A667" t="s">
        <v>366</v>
      </c>
      <c r="B667" t="s">
        <v>1532</v>
      </c>
      <c r="C667" t="s">
        <v>387</v>
      </c>
      <c r="D667">
        <v>95</v>
      </c>
      <c r="E667" t="s">
        <v>2657</v>
      </c>
    </row>
    <row r="668" spans="1:5" x14ac:dyDescent="0.25">
      <c r="A668" t="s">
        <v>366</v>
      </c>
      <c r="B668" t="s">
        <v>1532</v>
      </c>
      <c r="C668" t="s">
        <v>387</v>
      </c>
      <c r="D668">
        <v>99</v>
      </c>
      <c r="E668" t="s">
        <v>2656</v>
      </c>
    </row>
    <row r="669" spans="1:5" x14ac:dyDescent="0.25">
      <c r="A669" t="s">
        <v>366</v>
      </c>
      <c r="B669" t="s">
        <v>1532</v>
      </c>
      <c r="C669" t="s">
        <v>387</v>
      </c>
      <c r="D669">
        <v>1</v>
      </c>
      <c r="E669" t="s">
        <v>2500</v>
      </c>
    </row>
    <row r="670" spans="1:5" x14ac:dyDescent="0.25">
      <c r="A670" t="s">
        <v>367</v>
      </c>
      <c r="B670" t="s">
        <v>1532</v>
      </c>
      <c r="C670" t="s">
        <v>388</v>
      </c>
      <c r="D670">
        <v>2</v>
      </c>
      <c r="E670" t="s">
        <v>2683</v>
      </c>
    </row>
    <row r="671" spans="1:5" x14ac:dyDescent="0.25">
      <c r="A671" t="s">
        <v>367</v>
      </c>
      <c r="B671" t="s">
        <v>1532</v>
      </c>
      <c r="C671" t="s">
        <v>388</v>
      </c>
      <c r="D671">
        <v>3</v>
      </c>
      <c r="E671" t="s">
        <v>2684</v>
      </c>
    </row>
    <row r="672" spans="1:5" x14ac:dyDescent="0.25">
      <c r="A672" t="s">
        <v>367</v>
      </c>
      <c r="B672" t="s">
        <v>1532</v>
      </c>
      <c r="C672" t="s">
        <v>388</v>
      </c>
      <c r="D672">
        <v>4</v>
      </c>
      <c r="E672" t="s">
        <v>2685</v>
      </c>
    </row>
    <row r="673" spans="1:5" x14ac:dyDescent="0.25">
      <c r="A673" t="s">
        <v>367</v>
      </c>
      <c r="B673" t="s">
        <v>1532</v>
      </c>
      <c r="C673" t="s">
        <v>388</v>
      </c>
      <c r="D673">
        <v>95</v>
      </c>
      <c r="E673" t="s">
        <v>2657</v>
      </c>
    </row>
    <row r="674" spans="1:5" x14ac:dyDescent="0.25">
      <c r="A674" t="s">
        <v>367</v>
      </c>
      <c r="B674" t="s">
        <v>1532</v>
      </c>
      <c r="C674" t="s">
        <v>388</v>
      </c>
      <c r="D674">
        <v>99</v>
      </c>
      <c r="E674" t="s">
        <v>2656</v>
      </c>
    </row>
    <row r="675" spans="1:5" x14ac:dyDescent="0.25">
      <c r="A675" t="s">
        <v>367</v>
      </c>
      <c r="B675" t="s">
        <v>1532</v>
      </c>
      <c r="C675" t="s">
        <v>388</v>
      </c>
      <c r="D675">
        <v>1</v>
      </c>
      <c r="E675" t="s">
        <v>2686</v>
      </c>
    </row>
    <row r="676" spans="1:5" x14ac:dyDescent="0.25">
      <c r="A676" t="s">
        <v>368</v>
      </c>
      <c r="B676" t="s">
        <v>1532</v>
      </c>
      <c r="C676" t="s">
        <v>389</v>
      </c>
      <c r="D676">
        <v>2</v>
      </c>
      <c r="E676" t="s">
        <v>2499</v>
      </c>
    </row>
    <row r="677" spans="1:5" x14ac:dyDescent="0.25">
      <c r="A677" t="s">
        <v>368</v>
      </c>
      <c r="B677" t="s">
        <v>1532</v>
      </c>
      <c r="C677" t="s">
        <v>389</v>
      </c>
      <c r="D677">
        <v>95</v>
      </c>
      <c r="E677" t="s">
        <v>2657</v>
      </c>
    </row>
    <row r="678" spans="1:5" x14ac:dyDescent="0.25">
      <c r="A678" t="s">
        <v>368</v>
      </c>
      <c r="B678" t="s">
        <v>1532</v>
      </c>
      <c r="C678" t="s">
        <v>389</v>
      </c>
      <c r="D678">
        <v>99</v>
      </c>
      <c r="E678" t="s">
        <v>2656</v>
      </c>
    </row>
    <row r="679" spans="1:5" x14ac:dyDescent="0.25">
      <c r="A679" t="s">
        <v>368</v>
      </c>
      <c r="B679" t="s">
        <v>1532</v>
      </c>
      <c r="C679" t="s">
        <v>389</v>
      </c>
      <c r="D679">
        <v>1</v>
      </c>
      <c r="E679" t="s">
        <v>2500</v>
      </c>
    </row>
    <row r="680" spans="1:5" x14ac:dyDescent="0.25">
      <c r="A680" t="s">
        <v>369</v>
      </c>
      <c r="B680" t="s">
        <v>1532</v>
      </c>
      <c r="C680" t="s">
        <v>390</v>
      </c>
      <c r="D680">
        <v>2</v>
      </c>
      <c r="E680" t="s">
        <v>2499</v>
      </c>
    </row>
    <row r="681" spans="1:5" x14ac:dyDescent="0.25">
      <c r="A681" t="s">
        <v>369</v>
      </c>
      <c r="B681" t="s">
        <v>1532</v>
      </c>
      <c r="C681" t="s">
        <v>390</v>
      </c>
      <c r="D681" t="s">
        <v>2531</v>
      </c>
      <c r="E681" t="s">
        <v>2657</v>
      </c>
    </row>
    <row r="682" spans="1:5" x14ac:dyDescent="0.25">
      <c r="A682" t="s">
        <v>369</v>
      </c>
      <c r="B682" t="s">
        <v>1532</v>
      </c>
      <c r="C682" t="s">
        <v>390</v>
      </c>
      <c r="D682" t="s">
        <v>2532</v>
      </c>
      <c r="E682" t="s">
        <v>2656</v>
      </c>
    </row>
    <row r="683" spans="1:5" x14ac:dyDescent="0.25">
      <c r="A683" t="s">
        <v>369</v>
      </c>
      <c r="B683" t="s">
        <v>1532</v>
      </c>
      <c r="C683" t="s">
        <v>390</v>
      </c>
      <c r="D683">
        <v>1</v>
      </c>
      <c r="E683" t="s">
        <v>2500</v>
      </c>
    </row>
    <row r="684" spans="1:5" x14ac:dyDescent="0.25">
      <c r="A684" t="s">
        <v>371</v>
      </c>
      <c r="B684" t="s">
        <v>1532</v>
      </c>
      <c r="C684" t="s">
        <v>392</v>
      </c>
      <c r="D684">
        <v>2</v>
      </c>
      <c r="E684" t="s">
        <v>2678</v>
      </c>
    </row>
    <row r="685" spans="1:5" x14ac:dyDescent="0.25">
      <c r="A685" t="s">
        <v>371</v>
      </c>
      <c r="B685" t="s">
        <v>1532</v>
      </c>
      <c r="C685" t="s">
        <v>392</v>
      </c>
      <c r="D685">
        <v>99</v>
      </c>
      <c r="E685" t="s">
        <v>2679</v>
      </c>
    </row>
    <row r="686" spans="1:5" x14ac:dyDescent="0.25">
      <c r="A686" t="s">
        <v>371</v>
      </c>
      <c r="B686" t="s">
        <v>1532</v>
      </c>
      <c r="C686" t="s">
        <v>392</v>
      </c>
      <c r="D686">
        <v>1</v>
      </c>
      <c r="E686" t="s">
        <v>2680</v>
      </c>
    </row>
    <row r="687" spans="1:5" x14ac:dyDescent="0.25">
      <c r="A687" t="s">
        <v>372</v>
      </c>
      <c r="B687" t="s">
        <v>1532</v>
      </c>
      <c r="C687" t="s">
        <v>393</v>
      </c>
      <c r="D687">
        <v>2</v>
      </c>
      <c r="E687" t="s">
        <v>2681</v>
      </c>
    </row>
    <row r="688" spans="1:5" x14ac:dyDescent="0.25">
      <c r="A688" t="s">
        <v>372</v>
      </c>
      <c r="B688" t="s">
        <v>1532</v>
      </c>
      <c r="C688" t="s">
        <v>393</v>
      </c>
      <c r="D688">
        <v>1</v>
      </c>
      <c r="E688" t="s">
        <v>2682</v>
      </c>
    </row>
    <row r="689" spans="1:5" x14ac:dyDescent="0.25">
      <c r="A689" t="s">
        <v>373</v>
      </c>
      <c r="B689" t="s">
        <v>1532</v>
      </c>
      <c r="C689" t="s">
        <v>394</v>
      </c>
      <c r="D689">
        <v>2</v>
      </c>
      <c r="E689" t="s">
        <v>2499</v>
      </c>
    </row>
    <row r="690" spans="1:5" x14ac:dyDescent="0.25">
      <c r="A690" t="s">
        <v>373</v>
      </c>
      <c r="B690" t="s">
        <v>1532</v>
      </c>
      <c r="C690" t="s">
        <v>394</v>
      </c>
      <c r="D690">
        <v>95</v>
      </c>
      <c r="E690" t="s">
        <v>2657</v>
      </c>
    </row>
    <row r="691" spans="1:5" x14ac:dyDescent="0.25">
      <c r="A691" t="s">
        <v>373</v>
      </c>
      <c r="B691" t="s">
        <v>1532</v>
      </c>
      <c r="C691" t="s">
        <v>394</v>
      </c>
      <c r="D691">
        <v>99</v>
      </c>
      <c r="E691" t="s">
        <v>2656</v>
      </c>
    </row>
    <row r="692" spans="1:5" x14ac:dyDescent="0.25">
      <c r="A692" t="s">
        <v>373</v>
      </c>
      <c r="B692" t="s">
        <v>1532</v>
      </c>
      <c r="C692" t="s">
        <v>394</v>
      </c>
      <c r="D692">
        <v>1</v>
      </c>
      <c r="E692" t="s">
        <v>2500</v>
      </c>
    </row>
    <row r="693" spans="1:5" x14ac:dyDescent="0.25">
      <c r="A693" t="s">
        <v>374</v>
      </c>
      <c r="B693" t="s">
        <v>1532</v>
      </c>
      <c r="C693" t="s">
        <v>395</v>
      </c>
      <c r="D693">
        <v>2</v>
      </c>
      <c r="E693" t="s">
        <v>2683</v>
      </c>
    </row>
    <row r="694" spans="1:5" x14ac:dyDescent="0.25">
      <c r="A694" t="s">
        <v>374</v>
      </c>
      <c r="B694" t="s">
        <v>1532</v>
      </c>
      <c r="C694" t="s">
        <v>395</v>
      </c>
      <c r="D694">
        <v>3</v>
      </c>
      <c r="E694" t="s">
        <v>2684</v>
      </c>
    </row>
    <row r="695" spans="1:5" x14ac:dyDescent="0.25">
      <c r="A695" t="s">
        <v>374</v>
      </c>
      <c r="B695" t="s">
        <v>1532</v>
      </c>
      <c r="C695" t="s">
        <v>395</v>
      </c>
      <c r="D695">
        <v>4</v>
      </c>
      <c r="E695" t="s">
        <v>2685</v>
      </c>
    </row>
    <row r="696" spans="1:5" x14ac:dyDescent="0.25">
      <c r="A696" t="s">
        <v>374</v>
      </c>
      <c r="B696" t="s">
        <v>1532</v>
      </c>
      <c r="C696" t="s">
        <v>395</v>
      </c>
      <c r="D696">
        <v>95</v>
      </c>
      <c r="E696" t="s">
        <v>2657</v>
      </c>
    </row>
    <row r="697" spans="1:5" x14ac:dyDescent="0.25">
      <c r="A697" t="s">
        <v>374</v>
      </c>
      <c r="B697" t="s">
        <v>1532</v>
      </c>
      <c r="C697" t="s">
        <v>395</v>
      </c>
      <c r="D697">
        <v>99</v>
      </c>
      <c r="E697" t="s">
        <v>2656</v>
      </c>
    </row>
    <row r="698" spans="1:5" x14ac:dyDescent="0.25">
      <c r="A698" t="s">
        <v>374</v>
      </c>
      <c r="B698" t="s">
        <v>1532</v>
      </c>
      <c r="C698" t="s">
        <v>395</v>
      </c>
      <c r="D698">
        <v>1</v>
      </c>
      <c r="E698" t="s">
        <v>2686</v>
      </c>
    </row>
    <row r="699" spans="1:5" x14ac:dyDescent="0.25">
      <c r="A699" t="s">
        <v>375</v>
      </c>
      <c r="B699" t="s">
        <v>1532</v>
      </c>
      <c r="C699" t="s">
        <v>396</v>
      </c>
      <c r="D699">
        <v>2</v>
      </c>
      <c r="E699" t="s">
        <v>2499</v>
      </c>
    </row>
    <row r="700" spans="1:5" x14ac:dyDescent="0.25">
      <c r="A700" t="s">
        <v>375</v>
      </c>
      <c r="B700" t="s">
        <v>1532</v>
      </c>
      <c r="C700" t="s">
        <v>396</v>
      </c>
      <c r="D700">
        <v>95</v>
      </c>
      <c r="E700" t="s">
        <v>2657</v>
      </c>
    </row>
    <row r="701" spans="1:5" x14ac:dyDescent="0.25">
      <c r="A701" t="s">
        <v>375</v>
      </c>
      <c r="B701" t="s">
        <v>1532</v>
      </c>
      <c r="C701" t="s">
        <v>396</v>
      </c>
      <c r="D701">
        <v>99</v>
      </c>
      <c r="E701" t="s">
        <v>2656</v>
      </c>
    </row>
    <row r="702" spans="1:5" x14ac:dyDescent="0.25">
      <c r="A702" t="s">
        <v>375</v>
      </c>
      <c r="B702" t="s">
        <v>1532</v>
      </c>
      <c r="C702" t="s">
        <v>396</v>
      </c>
      <c r="D702">
        <v>1</v>
      </c>
      <c r="E702" t="s">
        <v>2500</v>
      </c>
    </row>
    <row r="703" spans="1:5" x14ac:dyDescent="0.25">
      <c r="A703" t="s">
        <v>397</v>
      </c>
      <c r="B703" t="s">
        <v>1532</v>
      </c>
      <c r="C703" t="s">
        <v>411</v>
      </c>
      <c r="D703">
        <v>2</v>
      </c>
      <c r="E703" t="s">
        <v>2499</v>
      </c>
    </row>
    <row r="704" spans="1:5" x14ac:dyDescent="0.25">
      <c r="A704" t="s">
        <v>397</v>
      </c>
      <c r="B704" t="s">
        <v>1532</v>
      </c>
      <c r="C704" t="s">
        <v>411</v>
      </c>
      <c r="D704" t="s">
        <v>2531</v>
      </c>
      <c r="E704" t="s">
        <v>2657</v>
      </c>
    </row>
    <row r="705" spans="1:5" x14ac:dyDescent="0.25">
      <c r="A705" t="s">
        <v>397</v>
      </c>
      <c r="B705" t="s">
        <v>1532</v>
      </c>
      <c r="C705" t="s">
        <v>411</v>
      </c>
      <c r="D705" t="s">
        <v>2532</v>
      </c>
      <c r="E705" t="s">
        <v>2656</v>
      </c>
    </row>
    <row r="706" spans="1:5" x14ac:dyDescent="0.25">
      <c r="A706" t="s">
        <v>397</v>
      </c>
      <c r="B706" t="s">
        <v>1532</v>
      </c>
      <c r="C706" t="s">
        <v>411</v>
      </c>
      <c r="D706">
        <v>1</v>
      </c>
      <c r="E706" t="s">
        <v>2500</v>
      </c>
    </row>
    <row r="707" spans="1:5" x14ac:dyDescent="0.25">
      <c r="A707" t="s">
        <v>399</v>
      </c>
      <c r="B707" t="s">
        <v>1532</v>
      </c>
      <c r="C707" t="s">
        <v>413</v>
      </c>
      <c r="D707">
        <v>2</v>
      </c>
      <c r="E707" t="s">
        <v>2678</v>
      </c>
    </row>
    <row r="708" spans="1:5" x14ac:dyDescent="0.25">
      <c r="A708" t="s">
        <v>399</v>
      </c>
      <c r="B708" t="s">
        <v>1532</v>
      </c>
      <c r="C708" t="s">
        <v>413</v>
      </c>
      <c r="D708">
        <v>99</v>
      </c>
      <c r="E708" t="s">
        <v>2679</v>
      </c>
    </row>
    <row r="709" spans="1:5" x14ac:dyDescent="0.25">
      <c r="A709" t="s">
        <v>399</v>
      </c>
      <c r="B709" t="s">
        <v>1532</v>
      </c>
      <c r="C709" t="s">
        <v>413</v>
      </c>
      <c r="D709">
        <v>1</v>
      </c>
      <c r="E709" t="s">
        <v>2680</v>
      </c>
    </row>
    <row r="710" spans="1:5" x14ac:dyDescent="0.25">
      <c r="A710" t="s">
        <v>400</v>
      </c>
      <c r="B710" t="s">
        <v>1532</v>
      </c>
      <c r="C710" t="s">
        <v>414</v>
      </c>
      <c r="D710">
        <v>2</v>
      </c>
      <c r="E710" t="s">
        <v>2681</v>
      </c>
    </row>
    <row r="711" spans="1:5" x14ac:dyDescent="0.25">
      <c r="A711" t="s">
        <v>400</v>
      </c>
      <c r="B711" t="s">
        <v>1532</v>
      </c>
      <c r="C711" t="s">
        <v>414</v>
      </c>
      <c r="D711">
        <v>1</v>
      </c>
      <c r="E711" t="s">
        <v>2682</v>
      </c>
    </row>
    <row r="712" spans="1:5" x14ac:dyDescent="0.25">
      <c r="A712" t="s">
        <v>401</v>
      </c>
      <c r="B712" t="s">
        <v>1532</v>
      </c>
      <c r="C712" t="s">
        <v>415</v>
      </c>
      <c r="D712">
        <v>2</v>
      </c>
      <c r="E712" t="s">
        <v>2499</v>
      </c>
    </row>
    <row r="713" spans="1:5" x14ac:dyDescent="0.25">
      <c r="A713" t="s">
        <v>401</v>
      </c>
      <c r="B713" t="s">
        <v>1532</v>
      </c>
      <c r="C713" t="s">
        <v>415</v>
      </c>
      <c r="D713">
        <v>95</v>
      </c>
      <c r="E713" t="s">
        <v>2657</v>
      </c>
    </row>
    <row r="714" spans="1:5" x14ac:dyDescent="0.25">
      <c r="A714" t="s">
        <v>401</v>
      </c>
      <c r="B714" t="s">
        <v>1532</v>
      </c>
      <c r="C714" t="s">
        <v>415</v>
      </c>
      <c r="D714">
        <v>99</v>
      </c>
      <c r="E714" t="s">
        <v>2656</v>
      </c>
    </row>
    <row r="715" spans="1:5" x14ac:dyDescent="0.25">
      <c r="A715" t="s">
        <v>401</v>
      </c>
      <c r="B715" t="s">
        <v>1532</v>
      </c>
      <c r="C715" t="s">
        <v>415</v>
      </c>
      <c r="D715">
        <v>1</v>
      </c>
      <c r="E715" t="s">
        <v>2500</v>
      </c>
    </row>
    <row r="716" spans="1:5" x14ac:dyDescent="0.25">
      <c r="A716" t="s">
        <v>402</v>
      </c>
      <c r="B716" t="s">
        <v>1532</v>
      </c>
      <c r="C716" t="s">
        <v>416</v>
      </c>
      <c r="D716">
        <v>2</v>
      </c>
      <c r="E716" t="s">
        <v>2683</v>
      </c>
    </row>
    <row r="717" spans="1:5" x14ac:dyDescent="0.25">
      <c r="A717" t="s">
        <v>402</v>
      </c>
      <c r="B717" t="s">
        <v>1532</v>
      </c>
      <c r="C717" t="s">
        <v>416</v>
      </c>
      <c r="D717">
        <v>3</v>
      </c>
      <c r="E717" t="s">
        <v>2684</v>
      </c>
    </row>
    <row r="718" spans="1:5" x14ac:dyDescent="0.25">
      <c r="A718" t="s">
        <v>402</v>
      </c>
      <c r="B718" t="s">
        <v>1532</v>
      </c>
      <c r="C718" t="s">
        <v>416</v>
      </c>
      <c r="D718">
        <v>4</v>
      </c>
      <c r="E718" t="s">
        <v>2685</v>
      </c>
    </row>
    <row r="719" spans="1:5" x14ac:dyDescent="0.25">
      <c r="A719" t="s">
        <v>402</v>
      </c>
      <c r="B719" t="s">
        <v>1532</v>
      </c>
      <c r="C719" t="s">
        <v>416</v>
      </c>
      <c r="D719">
        <v>95</v>
      </c>
      <c r="E719" t="s">
        <v>2657</v>
      </c>
    </row>
    <row r="720" spans="1:5" x14ac:dyDescent="0.25">
      <c r="A720" t="s">
        <v>402</v>
      </c>
      <c r="B720" t="s">
        <v>1532</v>
      </c>
      <c r="C720" t="s">
        <v>416</v>
      </c>
      <c r="D720">
        <v>99</v>
      </c>
      <c r="E720" t="s">
        <v>2656</v>
      </c>
    </row>
    <row r="721" spans="1:5" x14ac:dyDescent="0.25">
      <c r="A721" t="s">
        <v>402</v>
      </c>
      <c r="B721" t="s">
        <v>1532</v>
      </c>
      <c r="C721" t="s">
        <v>416</v>
      </c>
      <c r="D721">
        <v>1</v>
      </c>
      <c r="E721" t="s">
        <v>2686</v>
      </c>
    </row>
    <row r="722" spans="1:5" x14ac:dyDescent="0.25">
      <c r="A722" t="s">
        <v>403</v>
      </c>
      <c r="B722" t="s">
        <v>1532</v>
      </c>
      <c r="C722" t="s">
        <v>417</v>
      </c>
      <c r="D722">
        <v>2</v>
      </c>
      <c r="E722" t="s">
        <v>2499</v>
      </c>
    </row>
    <row r="723" spans="1:5" x14ac:dyDescent="0.25">
      <c r="A723" t="s">
        <v>403</v>
      </c>
      <c r="B723" t="s">
        <v>1532</v>
      </c>
      <c r="C723" t="s">
        <v>417</v>
      </c>
      <c r="D723">
        <v>95</v>
      </c>
      <c r="E723" t="s">
        <v>2657</v>
      </c>
    </row>
    <row r="724" spans="1:5" x14ac:dyDescent="0.25">
      <c r="A724" t="s">
        <v>403</v>
      </c>
      <c r="B724" t="s">
        <v>1532</v>
      </c>
      <c r="C724" t="s">
        <v>417</v>
      </c>
      <c r="D724">
        <v>99</v>
      </c>
      <c r="E724" t="s">
        <v>2656</v>
      </c>
    </row>
    <row r="725" spans="1:5" x14ac:dyDescent="0.25">
      <c r="A725" t="s">
        <v>403</v>
      </c>
      <c r="B725" t="s">
        <v>1532</v>
      </c>
      <c r="C725" t="s">
        <v>417</v>
      </c>
      <c r="D725">
        <v>1</v>
      </c>
      <c r="E725" t="s">
        <v>2500</v>
      </c>
    </row>
    <row r="726" spans="1:5" x14ac:dyDescent="0.25">
      <c r="A726" t="s">
        <v>404</v>
      </c>
      <c r="B726" t="s">
        <v>1532</v>
      </c>
      <c r="C726" t="s">
        <v>418</v>
      </c>
      <c r="D726">
        <v>2</v>
      </c>
      <c r="E726" t="s">
        <v>2499</v>
      </c>
    </row>
    <row r="727" spans="1:5" x14ac:dyDescent="0.25">
      <c r="A727" t="s">
        <v>404</v>
      </c>
      <c r="B727" t="s">
        <v>1532</v>
      </c>
      <c r="C727" t="s">
        <v>418</v>
      </c>
      <c r="D727" t="s">
        <v>2531</v>
      </c>
      <c r="E727" t="s">
        <v>2657</v>
      </c>
    </row>
    <row r="728" spans="1:5" x14ac:dyDescent="0.25">
      <c r="A728" t="s">
        <v>404</v>
      </c>
      <c r="B728" t="s">
        <v>1532</v>
      </c>
      <c r="C728" t="s">
        <v>418</v>
      </c>
      <c r="D728" t="s">
        <v>2532</v>
      </c>
      <c r="E728" t="s">
        <v>2656</v>
      </c>
    </row>
    <row r="729" spans="1:5" x14ac:dyDescent="0.25">
      <c r="A729" t="s">
        <v>404</v>
      </c>
      <c r="B729" t="s">
        <v>1532</v>
      </c>
      <c r="C729" t="s">
        <v>418</v>
      </c>
      <c r="D729">
        <v>1</v>
      </c>
      <c r="E729" t="s">
        <v>2500</v>
      </c>
    </row>
    <row r="730" spans="1:5" x14ac:dyDescent="0.25">
      <c r="A730" t="s">
        <v>406</v>
      </c>
      <c r="B730" t="s">
        <v>1532</v>
      </c>
      <c r="C730" t="s">
        <v>420</v>
      </c>
      <c r="D730">
        <v>2</v>
      </c>
      <c r="E730" t="s">
        <v>2678</v>
      </c>
    </row>
    <row r="731" spans="1:5" x14ac:dyDescent="0.25">
      <c r="A731" t="s">
        <v>406</v>
      </c>
      <c r="B731" t="s">
        <v>1532</v>
      </c>
      <c r="C731" t="s">
        <v>420</v>
      </c>
      <c r="D731">
        <v>99</v>
      </c>
      <c r="E731" t="s">
        <v>2679</v>
      </c>
    </row>
    <row r="732" spans="1:5" x14ac:dyDescent="0.25">
      <c r="A732" t="s">
        <v>406</v>
      </c>
      <c r="B732" t="s">
        <v>1532</v>
      </c>
      <c r="C732" t="s">
        <v>420</v>
      </c>
      <c r="D732">
        <v>1</v>
      </c>
      <c r="E732" t="s">
        <v>2680</v>
      </c>
    </row>
    <row r="733" spans="1:5" x14ac:dyDescent="0.25">
      <c r="A733" t="s">
        <v>407</v>
      </c>
      <c r="B733" t="s">
        <v>1532</v>
      </c>
      <c r="C733" t="s">
        <v>421</v>
      </c>
      <c r="D733">
        <v>2</v>
      </c>
      <c r="E733" t="s">
        <v>2681</v>
      </c>
    </row>
    <row r="734" spans="1:5" x14ac:dyDescent="0.25">
      <c r="A734" t="s">
        <v>407</v>
      </c>
      <c r="B734" t="s">
        <v>1532</v>
      </c>
      <c r="C734" t="s">
        <v>421</v>
      </c>
      <c r="D734">
        <v>1</v>
      </c>
      <c r="E734" t="s">
        <v>2682</v>
      </c>
    </row>
    <row r="735" spans="1:5" x14ac:dyDescent="0.25">
      <c r="A735" t="s">
        <v>408</v>
      </c>
      <c r="B735" t="s">
        <v>1532</v>
      </c>
      <c r="C735" t="s">
        <v>422</v>
      </c>
      <c r="D735">
        <v>2</v>
      </c>
      <c r="E735" t="s">
        <v>2499</v>
      </c>
    </row>
    <row r="736" spans="1:5" x14ac:dyDescent="0.25">
      <c r="A736" t="s">
        <v>408</v>
      </c>
      <c r="B736" t="s">
        <v>1532</v>
      </c>
      <c r="C736" t="s">
        <v>422</v>
      </c>
      <c r="D736">
        <v>95</v>
      </c>
      <c r="E736" t="s">
        <v>2657</v>
      </c>
    </row>
    <row r="737" spans="1:5" x14ac:dyDescent="0.25">
      <c r="A737" t="s">
        <v>408</v>
      </c>
      <c r="B737" t="s">
        <v>1532</v>
      </c>
      <c r="C737" t="s">
        <v>422</v>
      </c>
      <c r="D737">
        <v>99</v>
      </c>
      <c r="E737" t="s">
        <v>2656</v>
      </c>
    </row>
    <row r="738" spans="1:5" x14ac:dyDescent="0.25">
      <c r="A738" t="s">
        <v>408</v>
      </c>
      <c r="B738" t="s">
        <v>1532</v>
      </c>
      <c r="C738" t="s">
        <v>422</v>
      </c>
      <c r="D738">
        <v>1</v>
      </c>
      <c r="E738" t="s">
        <v>2500</v>
      </c>
    </row>
    <row r="739" spans="1:5" x14ac:dyDescent="0.25">
      <c r="A739" t="s">
        <v>409</v>
      </c>
      <c r="B739" t="s">
        <v>1532</v>
      </c>
      <c r="C739" t="s">
        <v>423</v>
      </c>
      <c r="D739">
        <v>2</v>
      </c>
      <c r="E739" t="s">
        <v>2683</v>
      </c>
    </row>
    <row r="740" spans="1:5" x14ac:dyDescent="0.25">
      <c r="A740" t="s">
        <v>409</v>
      </c>
      <c r="B740" t="s">
        <v>1532</v>
      </c>
      <c r="C740" t="s">
        <v>423</v>
      </c>
      <c r="D740">
        <v>3</v>
      </c>
      <c r="E740" t="s">
        <v>2684</v>
      </c>
    </row>
    <row r="741" spans="1:5" x14ac:dyDescent="0.25">
      <c r="A741" t="s">
        <v>409</v>
      </c>
      <c r="B741" t="s">
        <v>1532</v>
      </c>
      <c r="C741" t="s">
        <v>423</v>
      </c>
      <c r="D741">
        <v>4</v>
      </c>
      <c r="E741" t="s">
        <v>2685</v>
      </c>
    </row>
    <row r="742" spans="1:5" x14ac:dyDescent="0.25">
      <c r="A742" t="s">
        <v>409</v>
      </c>
      <c r="B742" t="s">
        <v>1532</v>
      </c>
      <c r="C742" t="s">
        <v>423</v>
      </c>
      <c r="D742">
        <v>95</v>
      </c>
      <c r="E742" t="s">
        <v>2657</v>
      </c>
    </row>
    <row r="743" spans="1:5" x14ac:dyDescent="0.25">
      <c r="A743" t="s">
        <v>409</v>
      </c>
      <c r="B743" t="s">
        <v>1532</v>
      </c>
      <c r="C743" t="s">
        <v>423</v>
      </c>
      <c r="D743">
        <v>99</v>
      </c>
      <c r="E743" t="s">
        <v>2656</v>
      </c>
    </row>
    <row r="744" spans="1:5" x14ac:dyDescent="0.25">
      <c r="A744" t="s">
        <v>409</v>
      </c>
      <c r="B744" t="s">
        <v>1532</v>
      </c>
      <c r="C744" t="s">
        <v>423</v>
      </c>
      <c r="D744">
        <v>1</v>
      </c>
      <c r="E744" t="s">
        <v>2686</v>
      </c>
    </row>
    <row r="745" spans="1:5" x14ac:dyDescent="0.25">
      <c r="A745" t="s">
        <v>410</v>
      </c>
      <c r="B745" t="s">
        <v>1532</v>
      </c>
      <c r="C745" t="s">
        <v>424</v>
      </c>
      <c r="D745">
        <v>2</v>
      </c>
      <c r="E745" t="s">
        <v>2499</v>
      </c>
    </row>
    <row r="746" spans="1:5" x14ac:dyDescent="0.25">
      <c r="A746" t="s">
        <v>410</v>
      </c>
      <c r="B746" t="s">
        <v>1532</v>
      </c>
      <c r="C746" t="s">
        <v>424</v>
      </c>
      <c r="D746">
        <v>95</v>
      </c>
      <c r="E746" t="s">
        <v>2657</v>
      </c>
    </row>
    <row r="747" spans="1:5" x14ac:dyDescent="0.25">
      <c r="A747" t="s">
        <v>410</v>
      </c>
      <c r="B747" t="s">
        <v>1532</v>
      </c>
      <c r="C747" t="s">
        <v>424</v>
      </c>
      <c r="D747">
        <v>99</v>
      </c>
      <c r="E747" t="s">
        <v>2656</v>
      </c>
    </row>
    <row r="748" spans="1:5" x14ac:dyDescent="0.25">
      <c r="A748" t="s">
        <v>410</v>
      </c>
      <c r="B748" t="s">
        <v>1532</v>
      </c>
      <c r="C748" t="s">
        <v>424</v>
      </c>
      <c r="D748">
        <v>1</v>
      </c>
      <c r="E748" t="s">
        <v>2500</v>
      </c>
    </row>
    <row r="749" spans="1:5" x14ac:dyDescent="0.25">
      <c r="A749" t="s">
        <v>425</v>
      </c>
      <c r="B749" t="s">
        <v>1532</v>
      </c>
      <c r="C749" t="s">
        <v>439</v>
      </c>
      <c r="D749">
        <v>2</v>
      </c>
      <c r="E749" t="s">
        <v>2499</v>
      </c>
    </row>
    <row r="750" spans="1:5" x14ac:dyDescent="0.25">
      <c r="A750" t="s">
        <v>425</v>
      </c>
      <c r="B750" t="s">
        <v>1532</v>
      </c>
      <c r="C750" t="s">
        <v>439</v>
      </c>
      <c r="D750" t="s">
        <v>2531</v>
      </c>
      <c r="E750" t="s">
        <v>2657</v>
      </c>
    </row>
    <row r="751" spans="1:5" x14ac:dyDescent="0.25">
      <c r="A751" t="s">
        <v>425</v>
      </c>
      <c r="B751" t="s">
        <v>1532</v>
      </c>
      <c r="C751" t="s">
        <v>439</v>
      </c>
      <c r="D751" t="s">
        <v>2532</v>
      </c>
      <c r="E751" t="s">
        <v>2656</v>
      </c>
    </row>
    <row r="752" spans="1:5" x14ac:dyDescent="0.25">
      <c r="A752" t="s">
        <v>425</v>
      </c>
      <c r="B752" t="s">
        <v>1532</v>
      </c>
      <c r="C752" t="s">
        <v>439</v>
      </c>
      <c r="D752">
        <v>1</v>
      </c>
      <c r="E752" t="s">
        <v>2500</v>
      </c>
    </row>
    <row r="753" spans="1:5" x14ac:dyDescent="0.25">
      <c r="A753" t="s">
        <v>427</v>
      </c>
      <c r="B753" t="s">
        <v>1532</v>
      </c>
      <c r="C753" t="s">
        <v>441</v>
      </c>
      <c r="D753">
        <v>2</v>
      </c>
      <c r="E753" t="s">
        <v>2678</v>
      </c>
    </row>
    <row r="754" spans="1:5" x14ac:dyDescent="0.25">
      <c r="A754" t="s">
        <v>427</v>
      </c>
      <c r="B754" t="s">
        <v>1532</v>
      </c>
      <c r="C754" t="s">
        <v>441</v>
      </c>
      <c r="D754">
        <v>99</v>
      </c>
      <c r="E754" t="s">
        <v>2679</v>
      </c>
    </row>
    <row r="755" spans="1:5" x14ac:dyDescent="0.25">
      <c r="A755" t="s">
        <v>427</v>
      </c>
      <c r="B755" t="s">
        <v>1532</v>
      </c>
      <c r="C755" t="s">
        <v>441</v>
      </c>
      <c r="D755">
        <v>1</v>
      </c>
      <c r="E755" t="s">
        <v>2680</v>
      </c>
    </row>
    <row r="756" spans="1:5" x14ac:dyDescent="0.25">
      <c r="A756" t="s">
        <v>428</v>
      </c>
      <c r="B756" t="s">
        <v>1532</v>
      </c>
      <c r="C756" t="s">
        <v>442</v>
      </c>
      <c r="D756">
        <v>2</v>
      </c>
      <c r="E756" t="s">
        <v>2681</v>
      </c>
    </row>
    <row r="757" spans="1:5" x14ac:dyDescent="0.25">
      <c r="A757" t="s">
        <v>428</v>
      </c>
      <c r="B757" t="s">
        <v>1532</v>
      </c>
      <c r="C757" t="s">
        <v>442</v>
      </c>
      <c r="D757">
        <v>1</v>
      </c>
      <c r="E757" t="s">
        <v>2682</v>
      </c>
    </row>
    <row r="758" spans="1:5" x14ac:dyDescent="0.25">
      <c r="A758" t="s">
        <v>429</v>
      </c>
      <c r="B758" t="s">
        <v>1532</v>
      </c>
      <c r="C758" t="s">
        <v>443</v>
      </c>
      <c r="D758">
        <v>2</v>
      </c>
      <c r="E758" t="s">
        <v>2499</v>
      </c>
    </row>
    <row r="759" spans="1:5" x14ac:dyDescent="0.25">
      <c r="A759" t="s">
        <v>429</v>
      </c>
      <c r="B759" t="s">
        <v>1532</v>
      </c>
      <c r="C759" t="s">
        <v>443</v>
      </c>
      <c r="D759">
        <v>95</v>
      </c>
      <c r="E759" t="s">
        <v>2657</v>
      </c>
    </row>
    <row r="760" spans="1:5" x14ac:dyDescent="0.25">
      <c r="A760" t="s">
        <v>429</v>
      </c>
      <c r="B760" t="s">
        <v>1532</v>
      </c>
      <c r="C760" t="s">
        <v>443</v>
      </c>
      <c r="D760">
        <v>99</v>
      </c>
      <c r="E760" t="s">
        <v>2656</v>
      </c>
    </row>
    <row r="761" spans="1:5" x14ac:dyDescent="0.25">
      <c r="A761" t="s">
        <v>429</v>
      </c>
      <c r="B761" t="s">
        <v>1532</v>
      </c>
      <c r="C761" t="s">
        <v>443</v>
      </c>
      <c r="D761">
        <v>1</v>
      </c>
      <c r="E761" t="s">
        <v>2500</v>
      </c>
    </row>
    <row r="762" spans="1:5" x14ac:dyDescent="0.25">
      <c r="A762" t="s">
        <v>430</v>
      </c>
      <c r="B762" t="s">
        <v>1532</v>
      </c>
      <c r="C762" t="s">
        <v>444</v>
      </c>
      <c r="D762">
        <v>2</v>
      </c>
      <c r="E762" t="s">
        <v>2683</v>
      </c>
    </row>
    <row r="763" spans="1:5" x14ac:dyDescent="0.25">
      <c r="A763" t="s">
        <v>430</v>
      </c>
      <c r="B763" t="s">
        <v>1532</v>
      </c>
      <c r="C763" t="s">
        <v>444</v>
      </c>
      <c r="D763">
        <v>3</v>
      </c>
      <c r="E763" t="s">
        <v>2684</v>
      </c>
    </row>
    <row r="764" spans="1:5" x14ac:dyDescent="0.25">
      <c r="A764" t="s">
        <v>430</v>
      </c>
      <c r="B764" t="s">
        <v>1532</v>
      </c>
      <c r="C764" t="s">
        <v>444</v>
      </c>
      <c r="D764">
        <v>4</v>
      </c>
      <c r="E764" t="s">
        <v>2685</v>
      </c>
    </row>
    <row r="765" spans="1:5" x14ac:dyDescent="0.25">
      <c r="A765" t="s">
        <v>430</v>
      </c>
      <c r="B765" t="s">
        <v>1532</v>
      </c>
      <c r="C765" t="s">
        <v>444</v>
      </c>
      <c r="D765">
        <v>95</v>
      </c>
      <c r="E765" t="s">
        <v>2657</v>
      </c>
    </row>
    <row r="766" spans="1:5" x14ac:dyDescent="0.25">
      <c r="A766" t="s">
        <v>430</v>
      </c>
      <c r="B766" t="s">
        <v>1532</v>
      </c>
      <c r="C766" t="s">
        <v>444</v>
      </c>
      <c r="D766">
        <v>99</v>
      </c>
      <c r="E766" t="s">
        <v>2656</v>
      </c>
    </row>
    <row r="767" spans="1:5" x14ac:dyDescent="0.25">
      <c r="A767" t="s">
        <v>430</v>
      </c>
      <c r="B767" t="s">
        <v>1532</v>
      </c>
      <c r="C767" t="s">
        <v>444</v>
      </c>
      <c r="D767">
        <v>1</v>
      </c>
      <c r="E767" t="s">
        <v>2686</v>
      </c>
    </row>
    <row r="768" spans="1:5" x14ac:dyDescent="0.25">
      <c r="A768" t="s">
        <v>431</v>
      </c>
      <c r="B768" t="s">
        <v>1532</v>
      </c>
      <c r="C768" t="s">
        <v>445</v>
      </c>
      <c r="D768">
        <v>2</v>
      </c>
      <c r="E768" t="s">
        <v>2499</v>
      </c>
    </row>
    <row r="769" spans="1:5" x14ac:dyDescent="0.25">
      <c r="A769" t="s">
        <v>431</v>
      </c>
      <c r="B769" t="s">
        <v>1532</v>
      </c>
      <c r="C769" t="s">
        <v>445</v>
      </c>
      <c r="D769">
        <v>95</v>
      </c>
      <c r="E769" t="s">
        <v>2657</v>
      </c>
    </row>
    <row r="770" spans="1:5" x14ac:dyDescent="0.25">
      <c r="A770" t="s">
        <v>431</v>
      </c>
      <c r="B770" t="s">
        <v>1532</v>
      </c>
      <c r="C770" t="s">
        <v>445</v>
      </c>
      <c r="D770">
        <v>99</v>
      </c>
      <c r="E770" t="s">
        <v>2656</v>
      </c>
    </row>
    <row r="771" spans="1:5" x14ac:dyDescent="0.25">
      <c r="A771" t="s">
        <v>431</v>
      </c>
      <c r="B771" t="s">
        <v>1532</v>
      </c>
      <c r="C771" t="s">
        <v>445</v>
      </c>
      <c r="D771">
        <v>1</v>
      </c>
      <c r="E771" t="s">
        <v>2500</v>
      </c>
    </row>
    <row r="772" spans="1:5" x14ac:dyDescent="0.25">
      <c r="A772" t="s">
        <v>432</v>
      </c>
      <c r="B772" t="s">
        <v>1532</v>
      </c>
      <c r="C772" t="s">
        <v>446</v>
      </c>
      <c r="D772">
        <v>2</v>
      </c>
      <c r="E772" t="s">
        <v>2499</v>
      </c>
    </row>
    <row r="773" spans="1:5" x14ac:dyDescent="0.25">
      <c r="A773" t="s">
        <v>432</v>
      </c>
      <c r="B773" t="s">
        <v>1532</v>
      </c>
      <c r="C773" t="s">
        <v>446</v>
      </c>
      <c r="D773" t="s">
        <v>2531</v>
      </c>
      <c r="E773" t="s">
        <v>2657</v>
      </c>
    </row>
    <row r="774" spans="1:5" x14ac:dyDescent="0.25">
      <c r="A774" t="s">
        <v>432</v>
      </c>
      <c r="B774" t="s">
        <v>1532</v>
      </c>
      <c r="C774" t="s">
        <v>446</v>
      </c>
      <c r="D774" t="s">
        <v>2532</v>
      </c>
      <c r="E774" t="s">
        <v>2656</v>
      </c>
    </row>
    <row r="775" spans="1:5" x14ac:dyDescent="0.25">
      <c r="A775" t="s">
        <v>432</v>
      </c>
      <c r="B775" t="s">
        <v>1532</v>
      </c>
      <c r="C775" t="s">
        <v>446</v>
      </c>
      <c r="D775">
        <v>1</v>
      </c>
      <c r="E775" t="s">
        <v>2500</v>
      </c>
    </row>
    <row r="776" spans="1:5" x14ac:dyDescent="0.25">
      <c r="A776" t="s">
        <v>434</v>
      </c>
      <c r="B776" t="s">
        <v>1532</v>
      </c>
      <c r="C776" t="s">
        <v>448</v>
      </c>
      <c r="D776">
        <v>2</v>
      </c>
      <c r="E776" t="s">
        <v>2678</v>
      </c>
    </row>
    <row r="777" spans="1:5" x14ac:dyDescent="0.25">
      <c r="A777" t="s">
        <v>434</v>
      </c>
      <c r="B777" t="s">
        <v>1532</v>
      </c>
      <c r="C777" t="s">
        <v>448</v>
      </c>
      <c r="D777">
        <v>99</v>
      </c>
      <c r="E777" t="s">
        <v>2679</v>
      </c>
    </row>
    <row r="778" spans="1:5" x14ac:dyDescent="0.25">
      <c r="A778" t="s">
        <v>434</v>
      </c>
      <c r="B778" t="s">
        <v>1532</v>
      </c>
      <c r="C778" t="s">
        <v>448</v>
      </c>
      <c r="D778">
        <v>1</v>
      </c>
      <c r="E778" t="s">
        <v>2680</v>
      </c>
    </row>
    <row r="779" spans="1:5" x14ac:dyDescent="0.25">
      <c r="A779" t="s">
        <v>435</v>
      </c>
      <c r="B779" t="s">
        <v>1532</v>
      </c>
      <c r="C779" t="s">
        <v>449</v>
      </c>
      <c r="D779">
        <v>2</v>
      </c>
      <c r="E779" t="s">
        <v>2681</v>
      </c>
    </row>
    <row r="780" spans="1:5" x14ac:dyDescent="0.25">
      <c r="A780" t="s">
        <v>435</v>
      </c>
      <c r="B780" t="s">
        <v>1532</v>
      </c>
      <c r="C780" t="s">
        <v>449</v>
      </c>
      <c r="D780">
        <v>1</v>
      </c>
      <c r="E780" t="s">
        <v>2682</v>
      </c>
    </row>
    <row r="781" spans="1:5" x14ac:dyDescent="0.25">
      <c r="A781" t="s">
        <v>436</v>
      </c>
      <c r="B781" t="s">
        <v>1532</v>
      </c>
      <c r="C781" t="s">
        <v>450</v>
      </c>
      <c r="D781">
        <v>2</v>
      </c>
      <c r="E781" t="s">
        <v>2499</v>
      </c>
    </row>
    <row r="782" spans="1:5" x14ac:dyDescent="0.25">
      <c r="A782" t="s">
        <v>436</v>
      </c>
      <c r="B782" t="s">
        <v>1532</v>
      </c>
      <c r="C782" t="s">
        <v>450</v>
      </c>
      <c r="D782">
        <v>95</v>
      </c>
      <c r="E782" t="s">
        <v>2657</v>
      </c>
    </row>
    <row r="783" spans="1:5" x14ac:dyDescent="0.25">
      <c r="A783" t="s">
        <v>436</v>
      </c>
      <c r="B783" t="s">
        <v>1532</v>
      </c>
      <c r="C783" t="s">
        <v>450</v>
      </c>
      <c r="D783">
        <v>99</v>
      </c>
      <c r="E783" t="s">
        <v>2656</v>
      </c>
    </row>
    <row r="784" spans="1:5" x14ac:dyDescent="0.25">
      <c r="A784" t="s">
        <v>436</v>
      </c>
      <c r="B784" t="s">
        <v>1532</v>
      </c>
      <c r="C784" t="s">
        <v>450</v>
      </c>
      <c r="D784">
        <v>1</v>
      </c>
      <c r="E784" t="s">
        <v>2500</v>
      </c>
    </row>
    <row r="785" spans="1:5" x14ac:dyDescent="0.25">
      <c r="A785" t="s">
        <v>437</v>
      </c>
      <c r="B785" t="s">
        <v>1532</v>
      </c>
      <c r="C785" t="s">
        <v>451</v>
      </c>
      <c r="D785">
        <v>2</v>
      </c>
      <c r="E785" t="s">
        <v>2683</v>
      </c>
    </row>
    <row r="786" spans="1:5" x14ac:dyDescent="0.25">
      <c r="A786" t="s">
        <v>437</v>
      </c>
      <c r="B786" t="s">
        <v>1532</v>
      </c>
      <c r="C786" t="s">
        <v>451</v>
      </c>
      <c r="D786">
        <v>3</v>
      </c>
      <c r="E786" t="s">
        <v>2684</v>
      </c>
    </row>
    <row r="787" spans="1:5" x14ac:dyDescent="0.25">
      <c r="A787" t="s">
        <v>437</v>
      </c>
      <c r="B787" t="s">
        <v>1532</v>
      </c>
      <c r="C787" t="s">
        <v>451</v>
      </c>
      <c r="D787">
        <v>4</v>
      </c>
      <c r="E787" t="s">
        <v>2685</v>
      </c>
    </row>
    <row r="788" spans="1:5" x14ac:dyDescent="0.25">
      <c r="A788" t="s">
        <v>437</v>
      </c>
      <c r="B788" t="s">
        <v>1532</v>
      </c>
      <c r="C788" t="s">
        <v>451</v>
      </c>
      <c r="D788">
        <v>95</v>
      </c>
      <c r="E788" t="s">
        <v>2657</v>
      </c>
    </row>
    <row r="789" spans="1:5" x14ac:dyDescent="0.25">
      <c r="A789" t="s">
        <v>437</v>
      </c>
      <c r="B789" t="s">
        <v>1532</v>
      </c>
      <c r="C789" t="s">
        <v>451</v>
      </c>
      <c r="D789">
        <v>99</v>
      </c>
      <c r="E789" t="s">
        <v>2656</v>
      </c>
    </row>
    <row r="790" spans="1:5" x14ac:dyDescent="0.25">
      <c r="A790" t="s">
        <v>437</v>
      </c>
      <c r="B790" t="s">
        <v>1532</v>
      </c>
      <c r="C790" t="s">
        <v>451</v>
      </c>
      <c r="D790">
        <v>1</v>
      </c>
      <c r="E790" t="s">
        <v>2686</v>
      </c>
    </row>
    <row r="791" spans="1:5" x14ac:dyDescent="0.25">
      <c r="A791" t="s">
        <v>438</v>
      </c>
      <c r="B791" t="s">
        <v>1532</v>
      </c>
      <c r="C791" t="s">
        <v>452</v>
      </c>
      <c r="D791">
        <v>2</v>
      </c>
      <c r="E791" t="s">
        <v>2499</v>
      </c>
    </row>
    <row r="792" spans="1:5" x14ac:dyDescent="0.25">
      <c r="A792" t="s">
        <v>438</v>
      </c>
      <c r="B792" t="s">
        <v>1532</v>
      </c>
      <c r="C792" t="s">
        <v>452</v>
      </c>
      <c r="D792">
        <v>95</v>
      </c>
      <c r="E792" t="s">
        <v>2657</v>
      </c>
    </row>
    <row r="793" spans="1:5" x14ac:dyDescent="0.25">
      <c r="A793" t="s">
        <v>438</v>
      </c>
      <c r="B793" t="s">
        <v>1532</v>
      </c>
      <c r="C793" t="s">
        <v>452</v>
      </c>
      <c r="D793">
        <v>99</v>
      </c>
      <c r="E793" t="s">
        <v>2656</v>
      </c>
    </row>
    <row r="794" spans="1:5" x14ac:dyDescent="0.25">
      <c r="A794" t="s">
        <v>438</v>
      </c>
      <c r="B794" t="s">
        <v>1532</v>
      </c>
      <c r="C794" t="s">
        <v>452</v>
      </c>
      <c r="D794">
        <v>1</v>
      </c>
      <c r="E794" t="s">
        <v>2500</v>
      </c>
    </row>
    <row r="795" spans="1:5" x14ac:dyDescent="0.25">
      <c r="A795" t="s">
        <v>455</v>
      </c>
      <c r="B795" t="s">
        <v>1532</v>
      </c>
      <c r="C795" t="s">
        <v>453</v>
      </c>
      <c r="D795">
        <v>2</v>
      </c>
      <c r="E795" t="s">
        <v>2499</v>
      </c>
    </row>
    <row r="796" spans="1:5" x14ac:dyDescent="0.25">
      <c r="A796" t="s">
        <v>455</v>
      </c>
      <c r="B796" t="s">
        <v>1532</v>
      </c>
      <c r="C796" t="s">
        <v>453</v>
      </c>
      <c r="D796" t="s">
        <v>2531</v>
      </c>
      <c r="E796" t="s">
        <v>2657</v>
      </c>
    </row>
    <row r="797" spans="1:5" x14ac:dyDescent="0.25">
      <c r="A797" t="s">
        <v>455</v>
      </c>
      <c r="B797" t="s">
        <v>1532</v>
      </c>
      <c r="C797" t="s">
        <v>453</v>
      </c>
      <c r="D797" t="s">
        <v>2532</v>
      </c>
      <c r="E797" t="s">
        <v>2656</v>
      </c>
    </row>
    <row r="798" spans="1:5" x14ac:dyDescent="0.25">
      <c r="A798" t="s">
        <v>455</v>
      </c>
      <c r="B798" t="s">
        <v>1532</v>
      </c>
      <c r="C798" t="s">
        <v>453</v>
      </c>
      <c r="D798">
        <v>1</v>
      </c>
      <c r="E798" t="s">
        <v>2500</v>
      </c>
    </row>
    <row r="799" spans="1:5" x14ac:dyDescent="0.25">
      <c r="A799" t="s">
        <v>456</v>
      </c>
      <c r="B799" t="s">
        <v>1532</v>
      </c>
      <c r="C799" t="s">
        <v>462</v>
      </c>
      <c r="D799">
        <v>2</v>
      </c>
      <c r="E799" t="s">
        <v>2678</v>
      </c>
    </row>
    <row r="800" spans="1:5" x14ac:dyDescent="0.25">
      <c r="A800" t="s">
        <v>456</v>
      </c>
      <c r="B800" t="s">
        <v>1532</v>
      </c>
      <c r="C800" t="s">
        <v>462</v>
      </c>
      <c r="D800">
        <v>99</v>
      </c>
      <c r="E800" t="s">
        <v>2679</v>
      </c>
    </row>
    <row r="801" spans="1:5" x14ac:dyDescent="0.25">
      <c r="A801" t="s">
        <v>456</v>
      </c>
      <c r="B801" t="s">
        <v>1532</v>
      </c>
      <c r="C801" t="s">
        <v>462</v>
      </c>
      <c r="D801">
        <v>1</v>
      </c>
      <c r="E801" t="s">
        <v>2680</v>
      </c>
    </row>
    <row r="802" spans="1:5" x14ac:dyDescent="0.25">
      <c r="A802" t="s">
        <v>457</v>
      </c>
      <c r="B802" t="s">
        <v>1532</v>
      </c>
      <c r="C802" t="s">
        <v>463</v>
      </c>
      <c r="D802">
        <v>2</v>
      </c>
      <c r="E802" t="s">
        <v>2681</v>
      </c>
    </row>
    <row r="803" spans="1:5" x14ac:dyDescent="0.25">
      <c r="A803" t="s">
        <v>457</v>
      </c>
      <c r="B803" t="s">
        <v>1532</v>
      </c>
      <c r="C803" t="s">
        <v>463</v>
      </c>
      <c r="D803">
        <v>1</v>
      </c>
      <c r="E803" t="s">
        <v>2682</v>
      </c>
    </row>
    <row r="804" spans="1:5" x14ac:dyDescent="0.25">
      <c r="A804" t="s">
        <v>458</v>
      </c>
      <c r="B804" t="s">
        <v>1532</v>
      </c>
      <c r="C804" t="s">
        <v>464</v>
      </c>
      <c r="D804">
        <v>2</v>
      </c>
      <c r="E804" t="s">
        <v>2499</v>
      </c>
    </row>
    <row r="805" spans="1:5" x14ac:dyDescent="0.25">
      <c r="A805" t="s">
        <v>458</v>
      </c>
      <c r="B805" t="s">
        <v>1532</v>
      </c>
      <c r="C805" t="s">
        <v>464</v>
      </c>
      <c r="D805">
        <v>95</v>
      </c>
      <c r="E805" t="s">
        <v>2657</v>
      </c>
    </row>
    <row r="806" spans="1:5" x14ac:dyDescent="0.25">
      <c r="A806" t="s">
        <v>458</v>
      </c>
      <c r="B806" t="s">
        <v>1532</v>
      </c>
      <c r="C806" t="s">
        <v>464</v>
      </c>
      <c r="D806">
        <v>99</v>
      </c>
      <c r="E806" t="s">
        <v>2656</v>
      </c>
    </row>
    <row r="807" spans="1:5" x14ac:dyDescent="0.25">
      <c r="A807" t="s">
        <v>458</v>
      </c>
      <c r="B807" t="s">
        <v>1532</v>
      </c>
      <c r="C807" t="s">
        <v>464</v>
      </c>
      <c r="D807">
        <v>1</v>
      </c>
      <c r="E807" t="s">
        <v>2500</v>
      </c>
    </row>
    <row r="808" spans="1:5" x14ac:dyDescent="0.25">
      <c r="A808" t="s">
        <v>459</v>
      </c>
      <c r="B808" t="s">
        <v>1532</v>
      </c>
      <c r="C808" t="s">
        <v>465</v>
      </c>
      <c r="D808">
        <v>2</v>
      </c>
      <c r="E808" t="s">
        <v>2683</v>
      </c>
    </row>
    <row r="809" spans="1:5" x14ac:dyDescent="0.25">
      <c r="A809" t="s">
        <v>459</v>
      </c>
      <c r="B809" t="s">
        <v>1532</v>
      </c>
      <c r="C809" t="s">
        <v>465</v>
      </c>
      <c r="D809">
        <v>3</v>
      </c>
      <c r="E809" t="s">
        <v>2684</v>
      </c>
    </row>
    <row r="810" spans="1:5" x14ac:dyDescent="0.25">
      <c r="A810" t="s">
        <v>459</v>
      </c>
      <c r="B810" t="s">
        <v>1532</v>
      </c>
      <c r="C810" t="s">
        <v>465</v>
      </c>
      <c r="D810">
        <v>4</v>
      </c>
      <c r="E810" t="s">
        <v>2685</v>
      </c>
    </row>
    <row r="811" spans="1:5" x14ac:dyDescent="0.25">
      <c r="A811" t="s">
        <v>459</v>
      </c>
      <c r="B811" t="s">
        <v>1532</v>
      </c>
      <c r="C811" t="s">
        <v>465</v>
      </c>
      <c r="D811">
        <v>95</v>
      </c>
      <c r="E811" t="s">
        <v>2657</v>
      </c>
    </row>
    <row r="812" spans="1:5" x14ac:dyDescent="0.25">
      <c r="A812" t="s">
        <v>459</v>
      </c>
      <c r="B812" t="s">
        <v>1532</v>
      </c>
      <c r="C812" t="s">
        <v>465</v>
      </c>
      <c r="D812">
        <v>99</v>
      </c>
      <c r="E812" t="s">
        <v>2656</v>
      </c>
    </row>
    <row r="813" spans="1:5" x14ac:dyDescent="0.25">
      <c r="A813" t="s">
        <v>459</v>
      </c>
      <c r="B813" t="s">
        <v>1532</v>
      </c>
      <c r="C813" t="s">
        <v>465</v>
      </c>
      <c r="D813">
        <v>1</v>
      </c>
      <c r="E813" t="s">
        <v>2686</v>
      </c>
    </row>
    <row r="814" spans="1:5" x14ac:dyDescent="0.25">
      <c r="A814" t="s">
        <v>460</v>
      </c>
      <c r="B814" t="s">
        <v>1532</v>
      </c>
      <c r="C814" t="s">
        <v>466</v>
      </c>
      <c r="D814">
        <v>2</v>
      </c>
      <c r="E814" t="s">
        <v>2499</v>
      </c>
    </row>
    <row r="815" spans="1:5" x14ac:dyDescent="0.25">
      <c r="A815" t="s">
        <v>460</v>
      </c>
      <c r="B815" t="s">
        <v>1532</v>
      </c>
      <c r="C815" t="s">
        <v>466</v>
      </c>
      <c r="D815">
        <v>95</v>
      </c>
      <c r="E815" t="s">
        <v>2657</v>
      </c>
    </row>
    <row r="816" spans="1:5" x14ac:dyDescent="0.25">
      <c r="A816" t="s">
        <v>460</v>
      </c>
      <c r="B816" t="s">
        <v>1532</v>
      </c>
      <c r="C816" t="s">
        <v>466</v>
      </c>
      <c r="D816">
        <v>99</v>
      </c>
      <c r="E816" t="s">
        <v>2656</v>
      </c>
    </row>
    <row r="817" spans="1:5" x14ac:dyDescent="0.25">
      <c r="A817" t="s">
        <v>460</v>
      </c>
      <c r="B817" t="s">
        <v>1532</v>
      </c>
      <c r="C817" t="s">
        <v>466</v>
      </c>
      <c r="D817">
        <v>1</v>
      </c>
      <c r="E817" t="s">
        <v>2500</v>
      </c>
    </row>
    <row r="818" spans="1:5" x14ac:dyDescent="0.25">
      <c r="A818" t="s">
        <v>467</v>
      </c>
      <c r="B818" t="s">
        <v>1532</v>
      </c>
      <c r="C818" t="s">
        <v>474</v>
      </c>
      <c r="D818">
        <v>2</v>
      </c>
      <c r="E818" t="s">
        <v>2499</v>
      </c>
    </row>
    <row r="819" spans="1:5" x14ac:dyDescent="0.25">
      <c r="A819" t="s">
        <v>467</v>
      </c>
      <c r="B819" t="s">
        <v>1532</v>
      </c>
      <c r="C819" t="s">
        <v>474</v>
      </c>
      <c r="D819" t="s">
        <v>2531</v>
      </c>
      <c r="E819" t="s">
        <v>2657</v>
      </c>
    </row>
    <row r="820" spans="1:5" x14ac:dyDescent="0.25">
      <c r="A820" t="s">
        <v>467</v>
      </c>
      <c r="B820" t="s">
        <v>1532</v>
      </c>
      <c r="C820" t="s">
        <v>474</v>
      </c>
      <c r="D820" t="s">
        <v>2532</v>
      </c>
      <c r="E820" t="s">
        <v>2656</v>
      </c>
    </row>
    <row r="821" spans="1:5" x14ac:dyDescent="0.25">
      <c r="A821" t="s">
        <v>467</v>
      </c>
      <c r="B821" t="s">
        <v>1532</v>
      </c>
      <c r="C821" t="s">
        <v>474</v>
      </c>
      <c r="D821">
        <v>1</v>
      </c>
      <c r="E821" t="s">
        <v>2500</v>
      </c>
    </row>
    <row r="822" spans="1:5" x14ac:dyDescent="0.25">
      <c r="A822" t="s">
        <v>469</v>
      </c>
      <c r="B822" t="s">
        <v>1532</v>
      </c>
      <c r="C822" t="s">
        <v>476</v>
      </c>
      <c r="D822">
        <v>2</v>
      </c>
      <c r="E822" t="s">
        <v>2678</v>
      </c>
    </row>
    <row r="823" spans="1:5" x14ac:dyDescent="0.25">
      <c r="A823" t="s">
        <v>469</v>
      </c>
      <c r="B823" t="s">
        <v>1532</v>
      </c>
      <c r="C823" t="s">
        <v>476</v>
      </c>
      <c r="D823">
        <v>99</v>
      </c>
      <c r="E823" t="s">
        <v>2679</v>
      </c>
    </row>
    <row r="824" spans="1:5" x14ac:dyDescent="0.25">
      <c r="A824" t="s">
        <v>469</v>
      </c>
      <c r="B824" t="s">
        <v>1532</v>
      </c>
      <c r="C824" t="s">
        <v>476</v>
      </c>
      <c r="D824">
        <v>1</v>
      </c>
      <c r="E824" t="s">
        <v>2680</v>
      </c>
    </row>
    <row r="825" spans="1:5" x14ac:dyDescent="0.25">
      <c r="A825" t="s">
        <v>470</v>
      </c>
      <c r="B825" t="s">
        <v>1532</v>
      </c>
      <c r="C825" t="s">
        <v>477</v>
      </c>
      <c r="D825">
        <v>2</v>
      </c>
      <c r="E825" t="s">
        <v>2681</v>
      </c>
    </row>
    <row r="826" spans="1:5" x14ac:dyDescent="0.25">
      <c r="A826" t="s">
        <v>470</v>
      </c>
      <c r="B826" t="s">
        <v>1532</v>
      </c>
      <c r="C826" t="s">
        <v>477</v>
      </c>
      <c r="D826">
        <v>1</v>
      </c>
      <c r="E826" t="s">
        <v>2682</v>
      </c>
    </row>
    <row r="827" spans="1:5" x14ac:dyDescent="0.25">
      <c r="A827" t="s">
        <v>471</v>
      </c>
      <c r="B827" t="s">
        <v>1532</v>
      </c>
      <c r="C827" t="s">
        <v>478</v>
      </c>
      <c r="D827">
        <v>2</v>
      </c>
      <c r="E827" t="s">
        <v>2499</v>
      </c>
    </row>
    <row r="828" spans="1:5" x14ac:dyDescent="0.25">
      <c r="A828" t="s">
        <v>471</v>
      </c>
      <c r="B828" t="s">
        <v>1532</v>
      </c>
      <c r="C828" t="s">
        <v>478</v>
      </c>
      <c r="D828">
        <v>95</v>
      </c>
      <c r="E828" t="s">
        <v>2657</v>
      </c>
    </row>
    <row r="829" spans="1:5" x14ac:dyDescent="0.25">
      <c r="A829" t="s">
        <v>471</v>
      </c>
      <c r="B829" t="s">
        <v>1532</v>
      </c>
      <c r="C829" t="s">
        <v>478</v>
      </c>
      <c r="D829">
        <v>99</v>
      </c>
      <c r="E829" t="s">
        <v>2656</v>
      </c>
    </row>
    <row r="830" spans="1:5" x14ac:dyDescent="0.25">
      <c r="A830" t="s">
        <v>471</v>
      </c>
      <c r="B830" t="s">
        <v>1532</v>
      </c>
      <c r="C830" t="s">
        <v>478</v>
      </c>
      <c r="D830">
        <v>1</v>
      </c>
      <c r="E830" t="s">
        <v>2500</v>
      </c>
    </row>
    <row r="831" spans="1:5" x14ac:dyDescent="0.25">
      <c r="A831" t="s">
        <v>472</v>
      </c>
      <c r="B831" t="s">
        <v>1532</v>
      </c>
      <c r="C831" t="s">
        <v>479</v>
      </c>
      <c r="D831">
        <v>2</v>
      </c>
      <c r="E831" t="s">
        <v>2683</v>
      </c>
    </row>
    <row r="832" spans="1:5" x14ac:dyDescent="0.25">
      <c r="A832" t="s">
        <v>472</v>
      </c>
      <c r="B832" t="s">
        <v>1532</v>
      </c>
      <c r="C832" t="s">
        <v>479</v>
      </c>
      <c r="D832">
        <v>3</v>
      </c>
      <c r="E832" t="s">
        <v>2684</v>
      </c>
    </row>
    <row r="833" spans="1:5" x14ac:dyDescent="0.25">
      <c r="A833" t="s">
        <v>472</v>
      </c>
      <c r="B833" t="s">
        <v>1532</v>
      </c>
      <c r="C833" t="s">
        <v>479</v>
      </c>
      <c r="D833">
        <v>4</v>
      </c>
      <c r="E833" t="s">
        <v>2685</v>
      </c>
    </row>
    <row r="834" spans="1:5" x14ac:dyDescent="0.25">
      <c r="A834" t="s">
        <v>472</v>
      </c>
      <c r="B834" t="s">
        <v>1532</v>
      </c>
      <c r="C834" t="s">
        <v>479</v>
      </c>
      <c r="D834">
        <v>95</v>
      </c>
      <c r="E834" t="s">
        <v>2657</v>
      </c>
    </row>
    <row r="835" spans="1:5" x14ac:dyDescent="0.25">
      <c r="A835" t="s">
        <v>472</v>
      </c>
      <c r="B835" t="s">
        <v>1532</v>
      </c>
      <c r="C835" t="s">
        <v>479</v>
      </c>
      <c r="D835">
        <v>99</v>
      </c>
      <c r="E835" t="s">
        <v>2656</v>
      </c>
    </row>
    <row r="836" spans="1:5" x14ac:dyDescent="0.25">
      <c r="A836" t="s">
        <v>472</v>
      </c>
      <c r="B836" t="s">
        <v>1532</v>
      </c>
      <c r="C836" t="s">
        <v>479</v>
      </c>
      <c r="D836">
        <v>1</v>
      </c>
      <c r="E836" t="s">
        <v>2686</v>
      </c>
    </row>
    <row r="837" spans="1:5" x14ac:dyDescent="0.25">
      <c r="A837" t="s">
        <v>473</v>
      </c>
      <c r="B837" t="s">
        <v>1532</v>
      </c>
      <c r="C837" t="s">
        <v>480</v>
      </c>
      <c r="D837">
        <v>2</v>
      </c>
      <c r="E837" t="s">
        <v>2499</v>
      </c>
    </row>
    <row r="838" spans="1:5" x14ac:dyDescent="0.25">
      <c r="A838" t="s">
        <v>473</v>
      </c>
      <c r="B838" t="s">
        <v>1532</v>
      </c>
      <c r="C838" t="s">
        <v>480</v>
      </c>
      <c r="D838">
        <v>95</v>
      </c>
      <c r="E838" t="s">
        <v>2657</v>
      </c>
    </row>
    <row r="839" spans="1:5" x14ac:dyDescent="0.25">
      <c r="A839" t="s">
        <v>473</v>
      </c>
      <c r="B839" t="s">
        <v>1532</v>
      </c>
      <c r="C839" t="s">
        <v>480</v>
      </c>
      <c r="D839">
        <v>99</v>
      </c>
      <c r="E839" t="s">
        <v>2656</v>
      </c>
    </row>
    <row r="840" spans="1:5" x14ac:dyDescent="0.25">
      <c r="A840" t="s">
        <v>473</v>
      </c>
      <c r="B840" t="s">
        <v>1532</v>
      </c>
      <c r="C840" t="s">
        <v>480</v>
      </c>
      <c r="D840">
        <v>1</v>
      </c>
      <c r="E840" t="s">
        <v>2500</v>
      </c>
    </row>
    <row r="841" spans="1:5" x14ac:dyDescent="0.25">
      <c r="A841" t="s">
        <v>481</v>
      </c>
      <c r="B841" t="s">
        <v>1532</v>
      </c>
      <c r="C841" t="s">
        <v>488</v>
      </c>
      <c r="D841">
        <v>2</v>
      </c>
      <c r="E841" t="s">
        <v>2499</v>
      </c>
    </row>
    <row r="842" spans="1:5" x14ac:dyDescent="0.25">
      <c r="A842" t="s">
        <v>481</v>
      </c>
      <c r="B842" t="s">
        <v>1532</v>
      </c>
      <c r="C842" t="s">
        <v>488</v>
      </c>
      <c r="D842" t="s">
        <v>2531</v>
      </c>
      <c r="E842" t="s">
        <v>2657</v>
      </c>
    </row>
    <row r="843" spans="1:5" x14ac:dyDescent="0.25">
      <c r="A843" t="s">
        <v>481</v>
      </c>
      <c r="B843" t="s">
        <v>1532</v>
      </c>
      <c r="C843" t="s">
        <v>488</v>
      </c>
      <c r="D843" t="s">
        <v>2532</v>
      </c>
      <c r="E843" t="s">
        <v>2656</v>
      </c>
    </row>
    <row r="844" spans="1:5" x14ac:dyDescent="0.25">
      <c r="A844" t="s">
        <v>481</v>
      </c>
      <c r="B844" t="s">
        <v>1532</v>
      </c>
      <c r="C844" t="s">
        <v>488</v>
      </c>
      <c r="D844">
        <v>1</v>
      </c>
      <c r="E844" t="s">
        <v>2500</v>
      </c>
    </row>
    <row r="845" spans="1:5" x14ac:dyDescent="0.25">
      <c r="A845" t="s">
        <v>483</v>
      </c>
      <c r="B845" t="s">
        <v>1532</v>
      </c>
      <c r="C845" t="s">
        <v>490</v>
      </c>
      <c r="D845">
        <v>2</v>
      </c>
      <c r="E845" t="s">
        <v>2678</v>
      </c>
    </row>
    <row r="846" spans="1:5" x14ac:dyDescent="0.25">
      <c r="A846" t="s">
        <v>483</v>
      </c>
      <c r="B846" t="s">
        <v>1532</v>
      </c>
      <c r="C846" t="s">
        <v>490</v>
      </c>
      <c r="D846">
        <v>99</v>
      </c>
      <c r="E846" t="s">
        <v>2679</v>
      </c>
    </row>
    <row r="847" spans="1:5" x14ac:dyDescent="0.25">
      <c r="A847" t="s">
        <v>483</v>
      </c>
      <c r="B847" t="s">
        <v>1532</v>
      </c>
      <c r="C847" t="s">
        <v>490</v>
      </c>
      <c r="D847">
        <v>1</v>
      </c>
      <c r="E847" t="s">
        <v>2680</v>
      </c>
    </row>
    <row r="848" spans="1:5" x14ac:dyDescent="0.25">
      <c r="A848" t="s">
        <v>484</v>
      </c>
      <c r="B848" t="s">
        <v>1532</v>
      </c>
      <c r="C848" t="s">
        <v>491</v>
      </c>
      <c r="D848">
        <v>2</v>
      </c>
      <c r="E848" t="s">
        <v>2681</v>
      </c>
    </row>
    <row r="849" spans="1:5" x14ac:dyDescent="0.25">
      <c r="A849" t="s">
        <v>484</v>
      </c>
      <c r="B849" t="s">
        <v>1532</v>
      </c>
      <c r="C849" t="s">
        <v>491</v>
      </c>
      <c r="D849">
        <v>1</v>
      </c>
      <c r="E849" t="s">
        <v>2682</v>
      </c>
    </row>
    <row r="850" spans="1:5" x14ac:dyDescent="0.25">
      <c r="A850" t="s">
        <v>485</v>
      </c>
      <c r="B850" t="s">
        <v>1532</v>
      </c>
      <c r="C850" t="s">
        <v>492</v>
      </c>
      <c r="D850">
        <v>2</v>
      </c>
      <c r="E850" t="s">
        <v>2499</v>
      </c>
    </row>
    <row r="851" spans="1:5" x14ac:dyDescent="0.25">
      <c r="A851" t="s">
        <v>485</v>
      </c>
      <c r="B851" t="s">
        <v>1532</v>
      </c>
      <c r="C851" t="s">
        <v>492</v>
      </c>
      <c r="D851">
        <v>95</v>
      </c>
      <c r="E851" t="s">
        <v>2657</v>
      </c>
    </row>
    <row r="852" spans="1:5" x14ac:dyDescent="0.25">
      <c r="A852" t="s">
        <v>485</v>
      </c>
      <c r="B852" t="s">
        <v>1532</v>
      </c>
      <c r="C852" t="s">
        <v>492</v>
      </c>
      <c r="D852">
        <v>99</v>
      </c>
      <c r="E852" t="s">
        <v>2656</v>
      </c>
    </row>
    <row r="853" spans="1:5" x14ac:dyDescent="0.25">
      <c r="A853" t="s">
        <v>485</v>
      </c>
      <c r="B853" t="s">
        <v>1532</v>
      </c>
      <c r="C853" t="s">
        <v>492</v>
      </c>
      <c r="D853">
        <v>1</v>
      </c>
      <c r="E853" t="s">
        <v>2500</v>
      </c>
    </row>
    <row r="854" spans="1:5" x14ac:dyDescent="0.25">
      <c r="A854" t="s">
        <v>486</v>
      </c>
      <c r="B854" t="s">
        <v>1532</v>
      </c>
      <c r="C854" t="s">
        <v>493</v>
      </c>
      <c r="D854">
        <v>2</v>
      </c>
      <c r="E854" t="s">
        <v>2683</v>
      </c>
    </row>
    <row r="855" spans="1:5" x14ac:dyDescent="0.25">
      <c r="A855" t="s">
        <v>486</v>
      </c>
      <c r="B855" t="s">
        <v>1532</v>
      </c>
      <c r="C855" t="s">
        <v>493</v>
      </c>
      <c r="D855">
        <v>3</v>
      </c>
      <c r="E855" t="s">
        <v>2684</v>
      </c>
    </row>
    <row r="856" spans="1:5" x14ac:dyDescent="0.25">
      <c r="A856" t="s">
        <v>486</v>
      </c>
      <c r="B856" t="s">
        <v>1532</v>
      </c>
      <c r="C856" t="s">
        <v>493</v>
      </c>
      <c r="D856">
        <v>4</v>
      </c>
      <c r="E856" t="s">
        <v>2685</v>
      </c>
    </row>
    <row r="857" spans="1:5" x14ac:dyDescent="0.25">
      <c r="A857" t="s">
        <v>486</v>
      </c>
      <c r="B857" t="s">
        <v>1532</v>
      </c>
      <c r="C857" t="s">
        <v>493</v>
      </c>
      <c r="D857">
        <v>95</v>
      </c>
      <c r="E857" t="s">
        <v>2657</v>
      </c>
    </row>
    <row r="858" spans="1:5" x14ac:dyDescent="0.25">
      <c r="A858" t="s">
        <v>486</v>
      </c>
      <c r="B858" t="s">
        <v>1532</v>
      </c>
      <c r="C858" t="s">
        <v>493</v>
      </c>
      <c r="D858">
        <v>99</v>
      </c>
      <c r="E858" t="s">
        <v>2656</v>
      </c>
    </row>
    <row r="859" spans="1:5" x14ac:dyDescent="0.25">
      <c r="A859" t="s">
        <v>486</v>
      </c>
      <c r="B859" t="s">
        <v>1532</v>
      </c>
      <c r="C859" t="s">
        <v>493</v>
      </c>
      <c r="D859">
        <v>1</v>
      </c>
      <c r="E859" t="s">
        <v>2686</v>
      </c>
    </row>
    <row r="860" spans="1:5" x14ac:dyDescent="0.25">
      <c r="A860" t="s">
        <v>487</v>
      </c>
      <c r="B860" t="s">
        <v>1532</v>
      </c>
      <c r="C860" t="s">
        <v>494</v>
      </c>
      <c r="D860">
        <v>2</v>
      </c>
      <c r="E860" t="s">
        <v>2499</v>
      </c>
    </row>
    <row r="861" spans="1:5" x14ac:dyDescent="0.25">
      <c r="A861" t="s">
        <v>487</v>
      </c>
      <c r="B861" t="s">
        <v>1532</v>
      </c>
      <c r="C861" t="s">
        <v>494</v>
      </c>
      <c r="D861">
        <v>95</v>
      </c>
      <c r="E861" t="s">
        <v>2657</v>
      </c>
    </row>
    <row r="862" spans="1:5" x14ac:dyDescent="0.25">
      <c r="A862" t="s">
        <v>487</v>
      </c>
      <c r="B862" t="s">
        <v>1532</v>
      </c>
      <c r="C862" t="s">
        <v>494</v>
      </c>
      <c r="D862">
        <v>99</v>
      </c>
      <c r="E862" t="s">
        <v>2656</v>
      </c>
    </row>
    <row r="863" spans="1:5" x14ac:dyDescent="0.25">
      <c r="A863" t="s">
        <v>487</v>
      </c>
      <c r="B863" t="s">
        <v>1532</v>
      </c>
      <c r="C863" t="s">
        <v>494</v>
      </c>
      <c r="D863">
        <v>1</v>
      </c>
      <c r="E863" t="s">
        <v>2500</v>
      </c>
    </row>
    <row r="864" spans="1:5" x14ac:dyDescent="0.25">
      <c r="A864" t="s">
        <v>495</v>
      </c>
      <c r="B864" t="s">
        <v>1532</v>
      </c>
      <c r="C864" t="s">
        <v>502</v>
      </c>
      <c r="D864">
        <v>2</v>
      </c>
      <c r="E864" t="s">
        <v>2499</v>
      </c>
    </row>
    <row r="865" spans="1:5" x14ac:dyDescent="0.25">
      <c r="A865" t="s">
        <v>495</v>
      </c>
      <c r="B865" t="s">
        <v>1532</v>
      </c>
      <c r="C865" t="s">
        <v>502</v>
      </c>
      <c r="D865" t="s">
        <v>2531</v>
      </c>
      <c r="E865" t="s">
        <v>2657</v>
      </c>
    </row>
    <row r="866" spans="1:5" x14ac:dyDescent="0.25">
      <c r="A866" t="s">
        <v>495</v>
      </c>
      <c r="B866" t="s">
        <v>1532</v>
      </c>
      <c r="C866" t="s">
        <v>502</v>
      </c>
      <c r="D866" t="s">
        <v>2532</v>
      </c>
      <c r="E866" t="s">
        <v>2656</v>
      </c>
    </row>
    <row r="867" spans="1:5" x14ac:dyDescent="0.25">
      <c r="A867" t="s">
        <v>495</v>
      </c>
      <c r="B867" t="s">
        <v>1532</v>
      </c>
      <c r="C867" t="s">
        <v>502</v>
      </c>
      <c r="D867">
        <v>1</v>
      </c>
      <c r="E867" t="s">
        <v>2500</v>
      </c>
    </row>
    <row r="868" spans="1:5" x14ac:dyDescent="0.25">
      <c r="A868" t="s">
        <v>497</v>
      </c>
      <c r="B868" t="s">
        <v>1532</v>
      </c>
      <c r="C868" t="s">
        <v>504</v>
      </c>
      <c r="D868">
        <v>2</v>
      </c>
      <c r="E868" t="s">
        <v>2678</v>
      </c>
    </row>
    <row r="869" spans="1:5" x14ac:dyDescent="0.25">
      <c r="A869" t="s">
        <v>497</v>
      </c>
      <c r="B869" t="s">
        <v>1532</v>
      </c>
      <c r="C869" t="s">
        <v>504</v>
      </c>
      <c r="D869">
        <v>99</v>
      </c>
      <c r="E869" t="s">
        <v>2679</v>
      </c>
    </row>
    <row r="870" spans="1:5" x14ac:dyDescent="0.25">
      <c r="A870" t="s">
        <v>497</v>
      </c>
      <c r="B870" t="s">
        <v>1532</v>
      </c>
      <c r="C870" t="s">
        <v>504</v>
      </c>
      <c r="D870">
        <v>1</v>
      </c>
      <c r="E870" t="s">
        <v>2680</v>
      </c>
    </row>
    <row r="871" spans="1:5" x14ac:dyDescent="0.25">
      <c r="A871" t="s">
        <v>498</v>
      </c>
      <c r="B871" t="s">
        <v>1532</v>
      </c>
      <c r="C871" t="s">
        <v>505</v>
      </c>
      <c r="D871">
        <v>2</v>
      </c>
      <c r="E871" t="s">
        <v>2681</v>
      </c>
    </row>
    <row r="872" spans="1:5" x14ac:dyDescent="0.25">
      <c r="A872" t="s">
        <v>498</v>
      </c>
      <c r="B872" t="s">
        <v>1532</v>
      </c>
      <c r="C872" t="s">
        <v>505</v>
      </c>
      <c r="D872">
        <v>1</v>
      </c>
      <c r="E872" t="s">
        <v>2682</v>
      </c>
    </row>
    <row r="873" spans="1:5" x14ac:dyDescent="0.25">
      <c r="A873" t="s">
        <v>499</v>
      </c>
      <c r="B873" t="s">
        <v>1532</v>
      </c>
      <c r="C873" t="s">
        <v>506</v>
      </c>
      <c r="D873">
        <v>2</v>
      </c>
      <c r="E873" t="s">
        <v>2499</v>
      </c>
    </row>
    <row r="874" spans="1:5" x14ac:dyDescent="0.25">
      <c r="A874" t="s">
        <v>499</v>
      </c>
      <c r="B874" t="s">
        <v>1532</v>
      </c>
      <c r="C874" t="s">
        <v>506</v>
      </c>
      <c r="D874">
        <v>95</v>
      </c>
      <c r="E874" t="s">
        <v>2657</v>
      </c>
    </row>
    <row r="875" spans="1:5" x14ac:dyDescent="0.25">
      <c r="A875" t="s">
        <v>499</v>
      </c>
      <c r="B875" t="s">
        <v>1532</v>
      </c>
      <c r="C875" t="s">
        <v>506</v>
      </c>
      <c r="D875">
        <v>99</v>
      </c>
      <c r="E875" t="s">
        <v>2656</v>
      </c>
    </row>
    <row r="876" spans="1:5" x14ac:dyDescent="0.25">
      <c r="A876" t="s">
        <v>499</v>
      </c>
      <c r="B876" t="s">
        <v>1532</v>
      </c>
      <c r="C876" t="s">
        <v>506</v>
      </c>
      <c r="D876">
        <v>1</v>
      </c>
      <c r="E876" t="s">
        <v>2500</v>
      </c>
    </row>
    <row r="877" spans="1:5" x14ac:dyDescent="0.25">
      <c r="A877" t="s">
        <v>500</v>
      </c>
      <c r="B877" t="s">
        <v>1532</v>
      </c>
      <c r="C877" t="s">
        <v>507</v>
      </c>
      <c r="D877">
        <v>2</v>
      </c>
      <c r="E877" t="s">
        <v>2683</v>
      </c>
    </row>
    <row r="878" spans="1:5" x14ac:dyDescent="0.25">
      <c r="A878" t="s">
        <v>500</v>
      </c>
      <c r="B878" t="s">
        <v>1532</v>
      </c>
      <c r="C878" t="s">
        <v>507</v>
      </c>
      <c r="D878">
        <v>3</v>
      </c>
      <c r="E878" t="s">
        <v>2684</v>
      </c>
    </row>
    <row r="879" spans="1:5" x14ac:dyDescent="0.25">
      <c r="A879" t="s">
        <v>500</v>
      </c>
      <c r="B879" t="s">
        <v>1532</v>
      </c>
      <c r="C879" t="s">
        <v>507</v>
      </c>
      <c r="D879">
        <v>4</v>
      </c>
      <c r="E879" t="s">
        <v>2685</v>
      </c>
    </row>
    <row r="880" spans="1:5" x14ac:dyDescent="0.25">
      <c r="A880" t="s">
        <v>500</v>
      </c>
      <c r="B880" t="s">
        <v>1532</v>
      </c>
      <c r="C880" t="s">
        <v>507</v>
      </c>
      <c r="D880">
        <v>95</v>
      </c>
      <c r="E880" t="s">
        <v>2657</v>
      </c>
    </row>
    <row r="881" spans="1:5" x14ac:dyDescent="0.25">
      <c r="A881" t="s">
        <v>500</v>
      </c>
      <c r="B881" t="s">
        <v>1532</v>
      </c>
      <c r="C881" t="s">
        <v>507</v>
      </c>
      <c r="D881">
        <v>99</v>
      </c>
      <c r="E881" t="s">
        <v>2656</v>
      </c>
    </row>
    <row r="882" spans="1:5" x14ac:dyDescent="0.25">
      <c r="A882" t="s">
        <v>500</v>
      </c>
      <c r="B882" t="s">
        <v>1532</v>
      </c>
      <c r="C882" t="s">
        <v>507</v>
      </c>
      <c r="D882">
        <v>1</v>
      </c>
      <c r="E882" t="s">
        <v>2686</v>
      </c>
    </row>
    <row r="883" spans="1:5" x14ac:dyDescent="0.25">
      <c r="A883" t="s">
        <v>501</v>
      </c>
      <c r="B883" t="s">
        <v>1532</v>
      </c>
      <c r="C883" t="s">
        <v>508</v>
      </c>
      <c r="D883">
        <v>2</v>
      </c>
      <c r="E883" t="s">
        <v>2499</v>
      </c>
    </row>
    <row r="884" spans="1:5" x14ac:dyDescent="0.25">
      <c r="A884" t="s">
        <v>501</v>
      </c>
      <c r="B884" t="s">
        <v>1532</v>
      </c>
      <c r="C884" t="s">
        <v>508</v>
      </c>
      <c r="D884">
        <v>95</v>
      </c>
      <c r="E884" t="s">
        <v>2657</v>
      </c>
    </row>
    <row r="885" spans="1:5" x14ac:dyDescent="0.25">
      <c r="A885" t="s">
        <v>501</v>
      </c>
      <c r="B885" t="s">
        <v>1532</v>
      </c>
      <c r="C885" t="s">
        <v>508</v>
      </c>
      <c r="D885">
        <v>99</v>
      </c>
      <c r="E885" t="s">
        <v>2656</v>
      </c>
    </row>
    <row r="886" spans="1:5" x14ac:dyDescent="0.25">
      <c r="A886" t="s">
        <v>501</v>
      </c>
      <c r="B886" t="s">
        <v>1532</v>
      </c>
      <c r="C886" t="s">
        <v>508</v>
      </c>
      <c r="D886">
        <v>1</v>
      </c>
      <c r="E886" t="s">
        <v>2500</v>
      </c>
    </row>
    <row r="887" spans="1:5" x14ac:dyDescent="0.25">
      <c r="A887" t="s">
        <v>517</v>
      </c>
      <c r="B887" t="s">
        <v>1532</v>
      </c>
      <c r="C887" t="s">
        <v>511</v>
      </c>
      <c r="D887">
        <v>1</v>
      </c>
      <c r="E887" t="s">
        <v>2687</v>
      </c>
    </row>
    <row r="888" spans="1:5" x14ac:dyDescent="0.25">
      <c r="A888" t="s">
        <v>517</v>
      </c>
      <c r="B888" t="s">
        <v>1532</v>
      </c>
      <c r="C888" t="s">
        <v>511</v>
      </c>
      <c r="D888">
        <v>2</v>
      </c>
      <c r="E888" t="s">
        <v>2688</v>
      </c>
    </row>
    <row r="889" spans="1:5" x14ac:dyDescent="0.25">
      <c r="A889" t="s">
        <v>517</v>
      </c>
      <c r="B889" t="s">
        <v>1532</v>
      </c>
      <c r="C889" t="s">
        <v>511</v>
      </c>
      <c r="D889">
        <v>3</v>
      </c>
      <c r="E889" t="s">
        <v>2689</v>
      </c>
    </row>
    <row r="890" spans="1:5" x14ac:dyDescent="0.25">
      <c r="A890" t="s">
        <v>517</v>
      </c>
      <c r="B890" t="s">
        <v>1532</v>
      </c>
      <c r="C890" t="s">
        <v>511</v>
      </c>
      <c r="D890">
        <v>0</v>
      </c>
      <c r="E890" t="s">
        <v>2661</v>
      </c>
    </row>
    <row r="891" spans="1:5" x14ac:dyDescent="0.25">
      <c r="A891" t="s">
        <v>518</v>
      </c>
      <c r="B891" t="s">
        <v>1532</v>
      </c>
      <c r="C891" t="s">
        <v>523</v>
      </c>
      <c r="D891">
        <v>1</v>
      </c>
      <c r="E891" t="s">
        <v>2687</v>
      </c>
    </row>
    <row r="892" spans="1:5" x14ac:dyDescent="0.25">
      <c r="A892" t="s">
        <v>518</v>
      </c>
      <c r="B892" t="s">
        <v>1532</v>
      </c>
      <c r="C892" t="s">
        <v>523</v>
      </c>
      <c r="D892">
        <v>2</v>
      </c>
      <c r="E892" t="s">
        <v>2688</v>
      </c>
    </row>
    <row r="893" spans="1:5" x14ac:dyDescent="0.25">
      <c r="A893" t="s">
        <v>518</v>
      </c>
      <c r="B893" t="s">
        <v>1532</v>
      </c>
      <c r="C893" t="s">
        <v>523</v>
      </c>
      <c r="D893">
        <v>3</v>
      </c>
      <c r="E893" t="s">
        <v>2689</v>
      </c>
    </row>
    <row r="894" spans="1:5" x14ac:dyDescent="0.25">
      <c r="A894" t="s">
        <v>518</v>
      </c>
      <c r="B894" t="s">
        <v>1532</v>
      </c>
      <c r="C894" t="s">
        <v>523</v>
      </c>
      <c r="D894">
        <v>0</v>
      </c>
      <c r="E894" t="s">
        <v>2661</v>
      </c>
    </row>
    <row r="895" spans="1:5" x14ac:dyDescent="0.25">
      <c r="A895" t="s">
        <v>519</v>
      </c>
      <c r="B895" t="s">
        <v>1532</v>
      </c>
      <c r="C895" t="s">
        <v>512</v>
      </c>
      <c r="D895">
        <v>1</v>
      </c>
      <c r="E895" t="s">
        <v>2687</v>
      </c>
    </row>
    <row r="896" spans="1:5" x14ac:dyDescent="0.25">
      <c r="A896" t="s">
        <v>519</v>
      </c>
      <c r="B896" t="s">
        <v>1532</v>
      </c>
      <c r="C896" t="s">
        <v>512</v>
      </c>
      <c r="D896">
        <v>2</v>
      </c>
      <c r="E896" t="s">
        <v>2688</v>
      </c>
    </row>
    <row r="897" spans="1:5" x14ac:dyDescent="0.25">
      <c r="A897" t="s">
        <v>519</v>
      </c>
      <c r="B897" t="s">
        <v>1532</v>
      </c>
      <c r="C897" t="s">
        <v>512</v>
      </c>
      <c r="D897">
        <v>3</v>
      </c>
      <c r="E897" t="s">
        <v>2689</v>
      </c>
    </row>
    <row r="898" spans="1:5" x14ac:dyDescent="0.25">
      <c r="A898" t="s">
        <v>519</v>
      </c>
      <c r="B898" t="s">
        <v>1532</v>
      </c>
      <c r="C898" t="s">
        <v>512</v>
      </c>
      <c r="D898">
        <v>0</v>
      </c>
      <c r="E898" t="s">
        <v>2661</v>
      </c>
    </row>
    <row r="899" spans="1:5" x14ac:dyDescent="0.25">
      <c r="A899" t="s">
        <v>520</v>
      </c>
      <c r="B899" t="s">
        <v>1532</v>
      </c>
      <c r="C899" t="s">
        <v>513</v>
      </c>
      <c r="D899">
        <v>1</v>
      </c>
      <c r="E899" t="s">
        <v>2687</v>
      </c>
    </row>
    <row r="900" spans="1:5" x14ac:dyDescent="0.25">
      <c r="A900" t="s">
        <v>520</v>
      </c>
      <c r="B900" t="s">
        <v>1532</v>
      </c>
      <c r="C900" t="s">
        <v>513</v>
      </c>
      <c r="D900">
        <v>2</v>
      </c>
      <c r="E900" t="s">
        <v>2688</v>
      </c>
    </row>
    <row r="901" spans="1:5" x14ac:dyDescent="0.25">
      <c r="A901" t="s">
        <v>520</v>
      </c>
      <c r="B901" t="s">
        <v>1532</v>
      </c>
      <c r="C901" t="s">
        <v>513</v>
      </c>
      <c r="D901">
        <v>3</v>
      </c>
      <c r="E901" t="s">
        <v>2689</v>
      </c>
    </row>
    <row r="902" spans="1:5" x14ac:dyDescent="0.25">
      <c r="A902" t="s">
        <v>520</v>
      </c>
      <c r="B902" t="s">
        <v>1532</v>
      </c>
      <c r="C902" t="s">
        <v>513</v>
      </c>
      <c r="D902">
        <v>0</v>
      </c>
      <c r="E902" t="s">
        <v>2661</v>
      </c>
    </row>
    <row r="903" spans="1:5" x14ac:dyDescent="0.25">
      <c r="A903" t="s">
        <v>521</v>
      </c>
      <c r="B903" t="s">
        <v>1532</v>
      </c>
      <c r="C903" t="s">
        <v>514</v>
      </c>
      <c r="D903">
        <v>1</v>
      </c>
      <c r="E903" t="s">
        <v>2687</v>
      </c>
    </row>
    <row r="904" spans="1:5" x14ac:dyDescent="0.25">
      <c r="A904" t="s">
        <v>521</v>
      </c>
      <c r="B904" t="s">
        <v>1532</v>
      </c>
      <c r="C904" t="s">
        <v>514</v>
      </c>
      <c r="D904">
        <v>2</v>
      </c>
      <c r="E904" t="s">
        <v>2688</v>
      </c>
    </row>
    <row r="905" spans="1:5" x14ac:dyDescent="0.25">
      <c r="A905" t="s">
        <v>521</v>
      </c>
      <c r="B905" t="s">
        <v>1532</v>
      </c>
      <c r="C905" t="s">
        <v>514</v>
      </c>
      <c r="D905">
        <v>3</v>
      </c>
      <c r="E905" t="s">
        <v>2689</v>
      </c>
    </row>
    <row r="906" spans="1:5" x14ac:dyDescent="0.25">
      <c r="A906" t="s">
        <v>521</v>
      </c>
      <c r="B906" t="s">
        <v>1532</v>
      </c>
      <c r="C906" t="s">
        <v>514</v>
      </c>
      <c r="D906">
        <v>0</v>
      </c>
      <c r="E906" t="s">
        <v>2661</v>
      </c>
    </row>
    <row r="907" spans="1:5" x14ac:dyDescent="0.25">
      <c r="A907" t="s">
        <v>522</v>
      </c>
      <c r="B907" t="s">
        <v>1532</v>
      </c>
      <c r="C907" t="s">
        <v>515</v>
      </c>
      <c r="D907">
        <v>1</v>
      </c>
      <c r="E907" t="s">
        <v>2687</v>
      </c>
    </row>
    <row r="908" spans="1:5" x14ac:dyDescent="0.25">
      <c r="A908" t="s">
        <v>522</v>
      </c>
      <c r="B908" t="s">
        <v>1532</v>
      </c>
      <c r="C908" t="s">
        <v>515</v>
      </c>
      <c r="D908">
        <v>2</v>
      </c>
      <c r="E908" t="s">
        <v>2688</v>
      </c>
    </row>
    <row r="909" spans="1:5" x14ac:dyDescent="0.25">
      <c r="A909" t="s">
        <v>522</v>
      </c>
      <c r="B909" t="s">
        <v>1532</v>
      </c>
      <c r="C909" t="s">
        <v>515</v>
      </c>
      <c r="D909">
        <v>3</v>
      </c>
      <c r="E909" t="s">
        <v>2689</v>
      </c>
    </row>
    <row r="910" spans="1:5" x14ac:dyDescent="0.25">
      <c r="A910" t="s">
        <v>522</v>
      </c>
      <c r="B910" t="s">
        <v>1532</v>
      </c>
      <c r="C910" t="s">
        <v>515</v>
      </c>
      <c r="D910">
        <v>0</v>
      </c>
      <c r="E910" t="s">
        <v>2661</v>
      </c>
    </row>
    <row r="911" spans="1:5" x14ac:dyDescent="0.25">
      <c r="A911" t="s">
        <v>524</v>
      </c>
      <c r="B911" t="s">
        <v>1532</v>
      </c>
      <c r="C911" t="s">
        <v>516</v>
      </c>
      <c r="D911">
        <v>1</v>
      </c>
      <c r="E911" t="s">
        <v>2687</v>
      </c>
    </row>
    <row r="912" spans="1:5" x14ac:dyDescent="0.25">
      <c r="A912" t="s">
        <v>524</v>
      </c>
      <c r="B912" t="s">
        <v>1532</v>
      </c>
      <c r="C912" t="s">
        <v>516</v>
      </c>
      <c r="D912">
        <v>2</v>
      </c>
      <c r="E912" t="s">
        <v>2688</v>
      </c>
    </row>
    <row r="913" spans="1:5" x14ac:dyDescent="0.25">
      <c r="A913" t="s">
        <v>524</v>
      </c>
      <c r="B913" t="s">
        <v>1532</v>
      </c>
      <c r="C913" t="s">
        <v>516</v>
      </c>
      <c r="D913">
        <v>3</v>
      </c>
      <c r="E913" t="s">
        <v>2689</v>
      </c>
    </row>
    <row r="914" spans="1:5" x14ac:dyDescent="0.25">
      <c r="A914" t="s">
        <v>524</v>
      </c>
      <c r="B914" t="s">
        <v>1532</v>
      </c>
      <c r="C914" t="s">
        <v>516</v>
      </c>
      <c r="D914">
        <v>0</v>
      </c>
      <c r="E914" t="s">
        <v>2661</v>
      </c>
    </row>
    <row r="915" spans="1:5" x14ac:dyDescent="0.25">
      <c r="A915" t="s">
        <v>525</v>
      </c>
      <c r="B915" t="s">
        <v>1532</v>
      </c>
      <c r="C915" t="s">
        <v>527</v>
      </c>
      <c r="D915">
        <v>1</v>
      </c>
      <c r="E915" t="s">
        <v>2687</v>
      </c>
    </row>
    <row r="916" spans="1:5" x14ac:dyDescent="0.25">
      <c r="A916" t="s">
        <v>525</v>
      </c>
      <c r="B916" t="s">
        <v>1532</v>
      </c>
      <c r="C916" t="s">
        <v>527</v>
      </c>
      <c r="D916">
        <v>2</v>
      </c>
      <c r="E916" t="s">
        <v>2688</v>
      </c>
    </row>
    <row r="917" spans="1:5" x14ac:dyDescent="0.25">
      <c r="A917" t="s">
        <v>525</v>
      </c>
      <c r="B917" t="s">
        <v>1532</v>
      </c>
      <c r="C917" t="s">
        <v>527</v>
      </c>
      <c r="D917">
        <v>3</v>
      </c>
      <c r="E917" t="s">
        <v>2689</v>
      </c>
    </row>
    <row r="918" spans="1:5" x14ac:dyDescent="0.25">
      <c r="A918" t="s">
        <v>525</v>
      </c>
      <c r="B918" t="s">
        <v>1532</v>
      </c>
      <c r="C918" t="s">
        <v>527</v>
      </c>
      <c r="D918">
        <v>0</v>
      </c>
      <c r="E918" t="s">
        <v>2661</v>
      </c>
    </row>
    <row r="919" spans="1:5" x14ac:dyDescent="0.25">
      <c r="A919" t="s">
        <v>526</v>
      </c>
      <c r="B919" t="s">
        <v>1532</v>
      </c>
      <c r="C919" t="s">
        <v>528</v>
      </c>
      <c r="D919">
        <v>1</v>
      </c>
      <c r="E919" t="s">
        <v>2687</v>
      </c>
    </row>
    <row r="920" spans="1:5" x14ac:dyDescent="0.25">
      <c r="A920" t="s">
        <v>526</v>
      </c>
      <c r="B920" t="s">
        <v>1532</v>
      </c>
      <c r="C920" t="s">
        <v>528</v>
      </c>
      <c r="D920">
        <v>2</v>
      </c>
      <c r="E920" t="s">
        <v>2688</v>
      </c>
    </row>
    <row r="921" spans="1:5" x14ac:dyDescent="0.25">
      <c r="A921" t="s">
        <v>526</v>
      </c>
      <c r="B921" t="s">
        <v>1532</v>
      </c>
      <c r="C921" t="s">
        <v>528</v>
      </c>
      <c r="D921">
        <v>3</v>
      </c>
      <c r="E921" t="s">
        <v>2689</v>
      </c>
    </row>
    <row r="922" spans="1:5" x14ac:dyDescent="0.25">
      <c r="A922" t="s">
        <v>526</v>
      </c>
      <c r="B922" t="s">
        <v>1532</v>
      </c>
      <c r="C922" t="s">
        <v>528</v>
      </c>
      <c r="D922">
        <v>0</v>
      </c>
      <c r="E922" t="s">
        <v>2661</v>
      </c>
    </row>
    <row r="923" spans="1:5" x14ac:dyDescent="0.25">
      <c r="A923" t="s">
        <v>529</v>
      </c>
      <c r="B923" t="s">
        <v>1532</v>
      </c>
      <c r="C923" t="s">
        <v>530</v>
      </c>
      <c r="D923">
        <v>2</v>
      </c>
      <c r="E923" t="s">
        <v>2690</v>
      </c>
    </row>
    <row r="924" spans="1:5" x14ac:dyDescent="0.25">
      <c r="A924" t="s">
        <v>529</v>
      </c>
      <c r="B924" t="s">
        <v>1532</v>
      </c>
      <c r="C924" t="s">
        <v>530</v>
      </c>
      <c r="D924">
        <v>3</v>
      </c>
      <c r="E924" t="s">
        <v>2691</v>
      </c>
    </row>
    <row r="925" spans="1:5" x14ac:dyDescent="0.25">
      <c r="A925" t="s">
        <v>529</v>
      </c>
      <c r="B925" t="s">
        <v>1532</v>
      </c>
      <c r="C925" t="s">
        <v>530</v>
      </c>
      <c r="D925">
        <v>4</v>
      </c>
      <c r="E925" t="s">
        <v>2692</v>
      </c>
    </row>
    <row r="926" spans="1:5" x14ac:dyDescent="0.25">
      <c r="A926" t="s">
        <v>529</v>
      </c>
      <c r="B926" t="s">
        <v>1532</v>
      </c>
      <c r="C926" t="s">
        <v>530</v>
      </c>
      <c r="D926">
        <v>1</v>
      </c>
      <c r="E926" t="s">
        <v>2693</v>
      </c>
    </row>
    <row r="927" spans="1:5" x14ac:dyDescent="0.25">
      <c r="A927" t="s">
        <v>533</v>
      </c>
      <c r="B927" t="s">
        <v>1533</v>
      </c>
      <c r="C927" t="s">
        <v>534</v>
      </c>
      <c r="D927">
        <v>1</v>
      </c>
      <c r="E927" t="s">
        <v>2687</v>
      </c>
    </row>
    <row r="928" spans="1:5" x14ac:dyDescent="0.25">
      <c r="A928" t="s">
        <v>533</v>
      </c>
      <c r="B928" t="s">
        <v>1533</v>
      </c>
      <c r="C928" t="s">
        <v>534</v>
      </c>
      <c r="D928">
        <v>2</v>
      </c>
      <c r="E928" t="s">
        <v>2688</v>
      </c>
    </row>
    <row r="929" spans="1:5" x14ac:dyDescent="0.25">
      <c r="A929" t="s">
        <v>533</v>
      </c>
      <c r="B929" t="s">
        <v>1533</v>
      </c>
      <c r="C929" t="s">
        <v>534</v>
      </c>
      <c r="D929">
        <v>3</v>
      </c>
      <c r="E929" t="s">
        <v>2689</v>
      </c>
    </row>
    <row r="930" spans="1:5" x14ac:dyDescent="0.25">
      <c r="A930" t="s">
        <v>533</v>
      </c>
      <c r="B930" t="s">
        <v>1533</v>
      </c>
      <c r="C930" t="s">
        <v>534</v>
      </c>
      <c r="D930">
        <v>0</v>
      </c>
      <c r="E930" t="s">
        <v>2661</v>
      </c>
    </row>
    <row r="931" spans="1:5" x14ac:dyDescent="0.25">
      <c r="A931" t="s">
        <v>535</v>
      </c>
      <c r="B931" t="s">
        <v>1533</v>
      </c>
      <c r="C931" t="s">
        <v>541</v>
      </c>
      <c r="D931">
        <v>1</v>
      </c>
      <c r="E931" t="s">
        <v>2687</v>
      </c>
    </row>
    <row r="932" spans="1:5" x14ac:dyDescent="0.25">
      <c r="A932" t="s">
        <v>535</v>
      </c>
      <c r="B932" t="s">
        <v>1533</v>
      </c>
      <c r="C932" t="s">
        <v>541</v>
      </c>
      <c r="D932">
        <v>2</v>
      </c>
      <c r="E932" t="s">
        <v>2688</v>
      </c>
    </row>
    <row r="933" spans="1:5" x14ac:dyDescent="0.25">
      <c r="A933" t="s">
        <v>535</v>
      </c>
      <c r="B933" t="s">
        <v>1533</v>
      </c>
      <c r="C933" t="s">
        <v>541</v>
      </c>
      <c r="D933">
        <v>3</v>
      </c>
      <c r="E933" t="s">
        <v>2689</v>
      </c>
    </row>
    <row r="934" spans="1:5" x14ac:dyDescent="0.25">
      <c r="A934" t="s">
        <v>535</v>
      </c>
      <c r="B934" t="s">
        <v>1533</v>
      </c>
      <c r="C934" t="s">
        <v>541</v>
      </c>
      <c r="D934">
        <v>0</v>
      </c>
      <c r="E934" t="s">
        <v>2661</v>
      </c>
    </row>
    <row r="935" spans="1:5" x14ac:dyDescent="0.25">
      <c r="A935" t="s">
        <v>536</v>
      </c>
      <c r="B935" t="s">
        <v>1533</v>
      </c>
      <c r="C935" t="s">
        <v>542</v>
      </c>
      <c r="D935">
        <v>1</v>
      </c>
      <c r="E935" t="s">
        <v>2687</v>
      </c>
    </row>
    <row r="936" spans="1:5" x14ac:dyDescent="0.25">
      <c r="A936" t="s">
        <v>536</v>
      </c>
      <c r="B936" t="s">
        <v>1533</v>
      </c>
      <c r="C936" t="s">
        <v>542</v>
      </c>
      <c r="D936">
        <v>2</v>
      </c>
      <c r="E936" t="s">
        <v>2688</v>
      </c>
    </row>
    <row r="937" spans="1:5" x14ac:dyDescent="0.25">
      <c r="A937" t="s">
        <v>536</v>
      </c>
      <c r="B937" t="s">
        <v>1533</v>
      </c>
      <c r="C937" t="s">
        <v>542</v>
      </c>
      <c r="D937">
        <v>3</v>
      </c>
      <c r="E937" t="s">
        <v>2689</v>
      </c>
    </row>
    <row r="938" spans="1:5" x14ac:dyDescent="0.25">
      <c r="A938" t="s">
        <v>536</v>
      </c>
      <c r="B938" t="s">
        <v>1533</v>
      </c>
      <c r="C938" t="s">
        <v>542</v>
      </c>
      <c r="D938">
        <v>0</v>
      </c>
      <c r="E938" t="s">
        <v>2661</v>
      </c>
    </row>
    <row r="939" spans="1:5" x14ac:dyDescent="0.25">
      <c r="A939" t="s">
        <v>537</v>
      </c>
      <c r="B939" t="s">
        <v>1533</v>
      </c>
      <c r="C939" t="s">
        <v>543</v>
      </c>
      <c r="D939">
        <v>1</v>
      </c>
      <c r="E939" t="s">
        <v>2687</v>
      </c>
    </row>
    <row r="940" spans="1:5" x14ac:dyDescent="0.25">
      <c r="A940" t="s">
        <v>537</v>
      </c>
      <c r="B940" t="s">
        <v>1533</v>
      </c>
      <c r="C940" t="s">
        <v>543</v>
      </c>
      <c r="D940">
        <v>2</v>
      </c>
      <c r="E940" t="s">
        <v>2688</v>
      </c>
    </row>
    <row r="941" spans="1:5" x14ac:dyDescent="0.25">
      <c r="A941" t="s">
        <v>537</v>
      </c>
      <c r="B941" t="s">
        <v>1533</v>
      </c>
      <c r="C941" t="s">
        <v>543</v>
      </c>
      <c r="D941">
        <v>3</v>
      </c>
      <c r="E941" t="s">
        <v>2689</v>
      </c>
    </row>
    <row r="942" spans="1:5" x14ac:dyDescent="0.25">
      <c r="A942" t="s">
        <v>537</v>
      </c>
      <c r="B942" t="s">
        <v>1533</v>
      </c>
      <c r="C942" t="s">
        <v>543</v>
      </c>
      <c r="D942">
        <v>0</v>
      </c>
      <c r="E942" t="s">
        <v>2661</v>
      </c>
    </row>
    <row r="943" spans="1:5" x14ac:dyDescent="0.25">
      <c r="A943" t="s">
        <v>538</v>
      </c>
      <c r="B943" t="s">
        <v>1533</v>
      </c>
      <c r="C943" t="s">
        <v>544</v>
      </c>
      <c r="D943">
        <v>1</v>
      </c>
      <c r="E943" t="s">
        <v>2687</v>
      </c>
    </row>
    <row r="944" spans="1:5" x14ac:dyDescent="0.25">
      <c r="A944" t="s">
        <v>538</v>
      </c>
      <c r="B944" t="s">
        <v>1533</v>
      </c>
      <c r="C944" t="s">
        <v>544</v>
      </c>
      <c r="D944">
        <v>2</v>
      </c>
      <c r="E944" t="s">
        <v>2688</v>
      </c>
    </row>
    <row r="945" spans="1:5" x14ac:dyDescent="0.25">
      <c r="A945" t="s">
        <v>538</v>
      </c>
      <c r="B945" t="s">
        <v>1533</v>
      </c>
      <c r="C945" t="s">
        <v>544</v>
      </c>
      <c r="D945">
        <v>3</v>
      </c>
      <c r="E945" t="s">
        <v>2689</v>
      </c>
    </row>
    <row r="946" spans="1:5" x14ac:dyDescent="0.25">
      <c r="A946" t="s">
        <v>538</v>
      </c>
      <c r="B946" t="s">
        <v>1533</v>
      </c>
      <c r="C946" t="s">
        <v>544</v>
      </c>
      <c r="D946">
        <v>0</v>
      </c>
      <c r="E946" t="s">
        <v>2661</v>
      </c>
    </row>
    <row r="947" spans="1:5" x14ac:dyDescent="0.25">
      <c r="A947" t="s">
        <v>539</v>
      </c>
      <c r="B947" t="s">
        <v>1533</v>
      </c>
      <c r="C947" t="s">
        <v>545</v>
      </c>
      <c r="D947">
        <v>1</v>
      </c>
      <c r="E947" t="s">
        <v>2687</v>
      </c>
    </row>
    <row r="948" spans="1:5" x14ac:dyDescent="0.25">
      <c r="A948" t="s">
        <v>539</v>
      </c>
      <c r="B948" t="s">
        <v>1533</v>
      </c>
      <c r="C948" t="s">
        <v>545</v>
      </c>
      <c r="D948">
        <v>2</v>
      </c>
      <c r="E948" t="s">
        <v>2688</v>
      </c>
    </row>
    <row r="949" spans="1:5" x14ac:dyDescent="0.25">
      <c r="A949" t="s">
        <v>539</v>
      </c>
      <c r="B949" t="s">
        <v>1533</v>
      </c>
      <c r="C949" t="s">
        <v>545</v>
      </c>
      <c r="D949">
        <v>3</v>
      </c>
      <c r="E949" t="s">
        <v>2689</v>
      </c>
    </row>
    <row r="950" spans="1:5" x14ac:dyDescent="0.25">
      <c r="A950" t="s">
        <v>539</v>
      </c>
      <c r="B950" t="s">
        <v>1533</v>
      </c>
      <c r="C950" t="s">
        <v>545</v>
      </c>
      <c r="D950">
        <v>0</v>
      </c>
      <c r="E950" t="s">
        <v>2661</v>
      </c>
    </row>
    <row r="951" spans="1:5" x14ac:dyDescent="0.25">
      <c r="A951" t="s">
        <v>540</v>
      </c>
      <c r="B951" t="s">
        <v>1533</v>
      </c>
      <c r="C951" t="s">
        <v>546</v>
      </c>
      <c r="D951">
        <v>1</v>
      </c>
      <c r="E951" t="s">
        <v>2687</v>
      </c>
    </row>
    <row r="952" spans="1:5" x14ac:dyDescent="0.25">
      <c r="A952" t="s">
        <v>540</v>
      </c>
      <c r="B952" t="s">
        <v>1533</v>
      </c>
      <c r="C952" t="s">
        <v>546</v>
      </c>
      <c r="D952">
        <v>2</v>
      </c>
      <c r="E952" t="s">
        <v>2688</v>
      </c>
    </row>
    <row r="953" spans="1:5" x14ac:dyDescent="0.25">
      <c r="A953" t="s">
        <v>540</v>
      </c>
      <c r="B953" t="s">
        <v>1533</v>
      </c>
      <c r="C953" t="s">
        <v>546</v>
      </c>
      <c r="D953">
        <v>3</v>
      </c>
      <c r="E953" t="s">
        <v>2689</v>
      </c>
    </row>
    <row r="954" spans="1:5" x14ac:dyDescent="0.25">
      <c r="A954" t="s">
        <v>540</v>
      </c>
      <c r="B954" t="s">
        <v>1533</v>
      </c>
      <c r="C954" t="s">
        <v>546</v>
      </c>
      <c r="D954">
        <v>0</v>
      </c>
      <c r="E954" t="s">
        <v>2661</v>
      </c>
    </row>
    <row r="955" spans="1:5" x14ac:dyDescent="0.25">
      <c r="A955" t="s">
        <v>547</v>
      </c>
      <c r="B955" t="s">
        <v>1533</v>
      </c>
      <c r="C955" t="s">
        <v>548</v>
      </c>
      <c r="D955">
        <v>1</v>
      </c>
      <c r="E955" t="s">
        <v>2694</v>
      </c>
    </row>
    <row r="956" spans="1:5" x14ac:dyDescent="0.25">
      <c r="A956" t="s">
        <v>547</v>
      </c>
      <c r="B956" t="s">
        <v>1533</v>
      </c>
      <c r="C956" t="s">
        <v>548</v>
      </c>
      <c r="D956">
        <v>2</v>
      </c>
      <c r="E956" t="s">
        <v>2695</v>
      </c>
    </row>
    <row r="957" spans="1:5" x14ac:dyDescent="0.25">
      <c r="A957" t="s">
        <v>547</v>
      </c>
      <c r="B957" t="s">
        <v>1533</v>
      </c>
      <c r="C957" t="s">
        <v>548</v>
      </c>
      <c r="D957">
        <v>3</v>
      </c>
      <c r="E957" t="s">
        <v>2696</v>
      </c>
    </row>
    <row r="958" spans="1:5" x14ac:dyDescent="0.25">
      <c r="A958" t="s">
        <v>547</v>
      </c>
      <c r="B958" t="s">
        <v>1533</v>
      </c>
      <c r="C958" t="s">
        <v>548</v>
      </c>
      <c r="D958">
        <v>4</v>
      </c>
      <c r="E958" t="s">
        <v>2697</v>
      </c>
    </row>
    <row r="959" spans="1:5" x14ac:dyDescent="0.25">
      <c r="A959" t="s">
        <v>547</v>
      </c>
      <c r="B959" t="s">
        <v>1533</v>
      </c>
      <c r="C959" t="s">
        <v>548</v>
      </c>
      <c r="D959">
        <v>0</v>
      </c>
      <c r="E959" t="s">
        <v>2698</v>
      </c>
    </row>
    <row r="960" spans="1:5" x14ac:dyDescent="0.25">
      <c r="A960" t="s">
        <v>549</v>
      </c>
      <c r="B960" t="s">
        <v>1533</v>
      </c>
      <c r="C960" t="s">
        <v>550</v>
      </c>
      <c r="D960">
        <v>1</v>
      </c>
      <c r="E960" t="s">
        <v>2694</v>
      </c>
    </row>
    <row r="961" spans="1:5" x14ac:dyDescent="0.25">
      <c r="A961" t="s">
        <v>549</v>
      </c>
      <c r="B961" t="s">
        <v>1533</v>
      </c>
      <c r="C961" t="s">
        <v>550</v>
      </c>
      <c r="D961">
        <v>2</v>
      </c>
      <c r="E961" t="s">
        <v>2695</v>
      </c>
    </row>
    <row r="962" spans="1:5" x14ac:dyDescent="0.25">
      <c r="A962" t="s">
        <v>549</v>
      </c>
      <c r="B962" t="s">
        <v>1533</v>
      </c>
      <c r="C962" t="s">
        <v>550</v>
      </c>
      <c r="D962">
        <v>3</v>
      </c>
      <c r="E962" t="s">
        <v>2696</v>
      </c>
    </row>
    <row r="963" spans="1:5" x14ac:dyDescent="0.25">
      <c r="A963" t="s">
        <v>549</v>
      </c>
      <c r="B963" t="s">
        <v>1533</v>
      </c>
      <c r="C963" t="s">
        <v>550</v>
      </c>
      <c r="D963">
        <v>4</v>
      </c>
      <c r="E963" t="s">
        <v>2697</v>
      </c>
    </row>
    <row r="964" spans="1:5" x14ac:dyDescent="0.25">
      <c r="A964" t="s">
        <v>549</v>
      </c>
      <c r="B964" t="s">
        <v>1533</v>
      </c>
      <c r="C964" t="s">
        <v>550</v>
      </c>
      <c r="D964">
        <v>0</v>
      </c>
      <c r="E964" t="s">
        <v>2698</v>
      </c>
    </row>
    <row r="965" spans="1:5" x14ac:dyDescent="0.25">
      <c r="A965" t="s">
        <v>551</v>
      </c>
      <c r="B965" t="s">
        <v>1533</v>
      </c>
      <c r="C965" t="s">
        <v>569</v>
      </c>
      <c r="D965">
        <v>1</v>
      </c>
      <c r="E965" t="s">
        <v>2694</v>
      </c>
    </row>
    <row r="966" spans="1:5" x14ac:dyDescent="0.25">
      <c r="A966" t="s">
        <v>551</v>
      </c>
      <c r="B966" t="s">
        <v>1533</v>
      </c>
      <c r="C966" t="s">
        <v>569</v>
      </c>
      <c r="D966">
        <v>2</v>
      </c>
      <c r="E966" t="s">
        <v>2695</v>
      </c>
    </row>
    <row r="967" spans="1:5" x14ac:dyDescent="0.25">
      <c r="A967" t="s">
        <v>551</v>
      </c>
      <c r="B967" t="s">
        <v>1533</v>
      </c>
      <c r="C967" t="s">
        <v>569</v>
      </c>
      <c r="D967">
        <v>3</v>
      </c>
      <c r="E967" t="s">
        <v>2696</v>
      </c>
    </row>
    <row r="968" spans="1:5" x14ac:dyDescent="0.25">
      <c r="A968" t="s">
        <v>551</v>
      </c>
      <c r="B968" t="s">
        <v>1533</v>
      </c>
      <c r="C968" t="s">
        <v>569</v>
      </c>
      <c r="D968">
        <v>4</v>
      </c>
      <c r="E968" t="s">
        <v>2697</v>
      </c>
    </row>
    <row r="969" spans="1:5" x14ac:dyDescent="0.25">
      <c r="A969" t="s">
        <v>551</v>
      </c>
      <c r="B969" t="s">
        <v>1533</v>
      </c>
      <c r="C969" t="s">
        <v>569</v>
      </c>
      <c r="D969">
        <v>0</v>
      </c>
      <c r="E969" t="s">
        <v>2698</v>
      </c>
    </row>
    <row r="970" spans="1:5" x14ac:dyDescent="0.25">
      <c r="A970" t="s">
        <v>552</v>
      </c>
      <c r="B970" t="s">
        <v>1533</v>
      </c>
      <c r="C970" t="s">
        <v>570</v>
      </c>
      <c r="D970">
        <v>1</v>
      </c>
      <c r="E970" t="s">
        <v>2694</v>
      </c>
    </row>
    <row r="971" spans="1:5" x14ac:dyDescent="0.25">
      <c r="A971" t="s">
        <v>552</v>
      </c>
      <c r="B971" t="s">
        <v>1533</v>
      </c>
      <c r="C971" t="s">
        <v>570</v>
      </c>
      <c r="D971">
        <v>2</v>
      </c>
      <c r="E971" t="s">
        <v>2695</v>
      </c>
    </row>
    <row r="972" spans="1:5" x14ac:dyDescent="0.25">
      <c r="A972" t="s">
        <v>552</v>
      </c>
      <c r="B972" t="s">
        <v>1533</v>
      </c>
      <c r="C972" t="s">
        <v>570</v>
      </c>
      <c r="D972">
        <v>3</v>
      </c>
      <c r="E972" t="s">
        <v>2696</v>
      </c>
    </row>
    <row r="973" spans="1:5" x14ac:dyDescent="0.25">
      <c r="A973" t="s">
        <v>552</v>
      </c>
      <c r="B973" t="s">
        <v>1533</v>
      </c>
      <c r="C973" t="s">
        <v>570</v>
      </c>
      <c r="D973">
        <v>4</v>
      </c>
      <c r="E973" t="s">
        <v>2697</v>
      </c>
    </row>
    <row r="974" spans="1:5" x14ac:dyDescent="0.25">
      <c r="A974" t="s">
        <v>552</v>
      </c>
      <c r="B974" t="s">
        <v>1533</v>
      </c>
      <c r="C974" t="s">
        <v>570</v>
      </c>
      <c r="D974">
        <v>0</v>
      </c>
      <c r="E974" t="s">
        <v>2698</v>
      </c>
    </row>
    <row r="975" spans="1:5" x14ac:dyDescent="0.25">
      <c r="A975" t="s">
        <v>553</v>
      </c>
      <c r="B975" t="s">
        <v>1533</v>
      </c>
      <c r="C975" t="s">
        <v>571</v>
      </c>
      <c r="D975">
        <v>1</v>
      </c>
      <c r="E975" t="s">
        <v>2694</v>
      </c>
    </row>
    <row r="976" spans="1:5" x14ac:dyDescent="0.25">
      <c r="A976" t="s">
        <v>553</v>
      </c>
      <c r="B976" t="s">
        <v>1533</v>
      </c>
      <c r="C976" t="s">
        <v>571</v>
      </c>
      <c r="D976">
        <v>2</v>
      </c>
      <c r="E976" t="s">
        <v>2695</v>
      </c>
    </row>
    <row r="977" spans="1:5" x14ac:dyDescent="0.25">
      <c r="A977" t="s">
        <v>553</v>
      </c>
      <c r="B977" t="s">
        <v>1533</v>
      </c>
      <c r="C977" t="s">
        <v>571</v>
      </c>
      <c r="D977">
        <v>3</v>
      </c>
      <c r="E977" t="s">
        <v>2696</v>
      </c>
    </row>
    <row r="978" spans="1:5" x14ac:dyDescent="0.25">
      <c r="A978" t="s">
        <v>553</v>
      </c>
      <c r="B978" t="s">
        <v>1533</v>
      </c>
      <c r="C978" t="s">
        <v>571</v>
      </c>
      <c r="D978">
        <v>4</v>
      </c>
      <c r="E978" t="s">
        <v>2697</v>
      </c>
    </row>
    <row r="979" spans="1:5" x14ac:dyDescent="0.25">
      <c r="A979" t="s">
        <v>553</v>
      </c>
      <c r="B979" t="s">
        <v>1533</v>
      </c>
      <c r="C979" t="s">
        <v>571</v>
      </c>
      <c r="D979">
        <v>0</v>
      </c>
      <c r="E979" t="s">
        <v>2698</v>
      </c>
    </row>
    <row r="980" spans="1:5" x14ac:dyDescent="0.25">
      <c r="A980" t="s">
        <v>554</v>
      </c>
      <c r="B980" t="s">
        <v>1533</v>
      </c>
      <c r="C980" t="s">
        <v>572</v>
      </c>
      <c r="D980">
        <v>1</v>
      </c>
      <c r="E980" t="s">
        <v>2694</v>
      </c>
    </row>
    <row r="981" spans="1:5" x14ac:dyDescent="0.25">
      <c r="A981" t="s">
        <v>554</v>
      </c>
      <c r="B981" t="s">
        <v>1533</v>
      </c>
      <c r="C981" t="s">
        <v>572</v>
      </c>
      <c r="D981">
        <v>2</v>
      </c>
      <c r="E981" t="s">
        <v>2695</v>
      </c>
    </row>
    <row r="982" spans="1:5" x14ac:dyDescent="0.25">
      <c r="A982" t="s">
        <v>554</v>
      </c>
      <c r="B982" t="s">
        <v>1533</v>
      </c>
      <c r="C982" t="s">
        <v>572</v>
      </c>
      <c r="D982">
        <v>3</v>
      </c>
      <c r="E982" t="s">
        <v>2696</v>
      </c>
    </row>
    <row r="983" spans="1:5" x14ac:dyDescent="0.25">
      <c r="A983" t="s">
        <v>554</v>
      </c>
      <c r="B983" t="s">
        <v>1533</v>
      </c>
      <c r="C983" t="s">
        <v>572</v>
      </c>
      <c r="D983">
        <v>4</v>
      </c>
      <c r="E983" t="s">
        <v>2697</v>
      </c>
    </row>
    <row r="984" spans="1:5" x14ac:dyDescent="0.25">
      <c r="A984" t="s">
        <v>554</v>
      </c>
      <c r="B984" t="s">
        <v>1533</v>
      </c>
      <c r="C984" t="s">
        <v>572</v>
      </c>
      <c r="D984">
        <v>0</v>
      </c>
      <c r="E984" t="s">
        <v>2698</v>
      </c>
    </row>
    <row r="985" spans="1:5" x14ac:dyDescent="0.25">
      <c r="A985" t="s">
        <v>555</v>
      </c>
      <c r="B985" t="s">
        <v>1533</v>
      </c>
      <c r="C985" t="s">
        <v>573</v>
      </c>
      <c r="D985">
        <v>1</v>
      </c>
      <c r="E985" t="s">
        <v>2694</v>
      </c>
    </row>
    <row r="986" spans="1:5" x14ac:dyDescent="0.25">
      <c r="A986" t="s">
        <v>555</v>
      </c>
      <c r="B986" t="s">
        <v>1533</v>
      </c>
      <c r="C986" t="s">
        <v>573</v>
      </c>
      <c r="D986">
        <v>2</v>
      </c>
      <c r="E986" t="s">
        <v>2695</v>
      </c>
    </row>
    <row r="987" spans="1:5" x14ac:dyDescent="0.25">
      <c r="A987" t="s">
        <v>555</v>
      </c>
      <c r="B987" t="s">
        <v>1533</v>
      </c>
      <c r="C987" t="s">
        <v>573</v>
      </c>
      <c r="D987">
        <v>3</v>
      </c>
      <c r="E987" t="s">
        <v>2696</v>
      </c>
    </row>
    <row r="988" spans="1:5" x14ac:dyDescent="0.25">
      <c r="A988" t="s">
        <v>555</v>
      </c>
      <c r="B988" t="s">
        <v>1533</v>
      </c>
      <c r="C988" t="s">
        <v>573</v>
      </c>
      <c r="D988">
        <v>4</v>
      </c>
      <c r="E988" t="s">
        <v>2697</v>
      </c>
    </row>
    <row r="989" spans="1:5" x14ac:dyDescent="0.25">
      <c r="A989" t="s">
        <v>555</v>
      </c>
      <c r="B989" t="s">
        <v>1533</v>
      </c>
      <c r="C989" t="s">
        <v>573</v>
      </c>
      <c r="D989">
        <v>0</v>
      </c>
      <c r="E989" t="s">
        <v>2698</v>
      </c>
    </row>
    <row r="990" spans="1:5" x14ac:dyDescent="0.25">
      <c r="A990" t="s">
        <v>556</v>
      </c>
      <c r="B990" t="s">
        <v>1533</v>
      </c>
      <c r="C990" t="s">
        <v>574</v>
      </c>
      <c r="D990">
        <v>1</v>
      </c>
      <c r="E990" t="s">
        <v>2694</v>
      </c>
    </row>
    <row r="991" spans="1:5" x14ac:dyDescent="0.25">
      <c r="A991" t="s">
        <v>556</v>
      </c>
      <c r="B991" t="s">
        <v>1533</v>
      </c>
      <c r="C991" t="s">
        <v>574</v>
      </c>
      <c r="D991">
        <v>2</v>
      </c>
      <c r="E991" t="s">
        <v>2695</v>
      </c>
    </row>
    <row r="992" spans="1:5" x14ac:dyDescent="0.25">
      <c r="A992" t="s">
        <v>556</v>
      </c>
      <c r="B992" t="s">
        <v>1533</v>
      </c>
      <c r="C992" t="s">
        <v>574</v>
      </c>
      <c r="D992">
        <v>3</v>
      </c>
      <c r="E992" t="s">
        <v>2696</v>
      </c>
    </row>
    <row r="993" spans="1:5" x14ac:dyDescent="0.25">
      <c r="A993" t="s">
        <v>556</v>
      </c>
      <c r="B993" t="s">
        <v>1533</v>
      </c>
      <c r="C993" t="s">
        <v>574</v>
      </c>
      <c r="D993">
        <v>4</v>
      </c>
      <c r="E993" t="s">
        <v>2697</v>
      </c>
    </row>
    <row r="994" spans="1:5" x14ac:dyDescent="0.25">
      <c r="A994" t="s">
        <v>556</v>
      </c>
      <c r="B994" t="s">
        <v>1533</v>
      </c>
      <c r="C994" t="s">
        <v>574</v>
      </c>
      <c r="D994">
        <v>0</v>
      </c>
      <c r="E994" t="s">
        <v>2698</v>
      </c>
    </row>
    <row r="995" spans="1:5" x14ac:dyDescent="0.25">
      <c r="A995" t="s">
        <v>557</v>
      </c>
      <c r="B995" t="s">
        <v>1533</v>
      </c>
      <c r="C995" t="s">
        <v>575</v>
      </c>
      <c r="D995">
        <v>1</v>
      </c>
      <c r="E995" t="s">
        <v>2694</v>
      </c>
    </row>
    <row r="996" spans="1:5" x14ac:dyDescent="0.25">
      <c r="A996" t="s">
        <v>557</v>
      </c>
      <c r="B996" t="s">
        <v>1533</v>
      </c>
      <c r="C996" t="s">
        <v>575</v>
      </c>
      <c r="D996">
        <v>2</v>
      </c>
      <c r="E996" t="s">
        <v>2695</v>
      </c>
    </row>
    <row r="997" spans="1:5" x14ac:dyDescent="0.25">
      <c r="A997" t="s">
        <v>557</v>
      </c>
      <c r="B997" t="s">
        <v>1533</v>
      </c>
      <c r="C997" t="s">
        <v>575</v>
      </c>
      <c r="D997">
        <v>3</v>
      </c>
      <c r="E997" t="s">
        <v>2696</v>
      </c>
    </row>
    <row r="998" spans="1:5" x14ac:dyDescent="0.25">
      <c r="A998" t="s">
        <v>557</v>
      </c>
      <c r="B998" t="s">
        <v>1533</v>
      </c>
      <c r="C998" t="s">
        <v>575</v>
      </c>
      <c r="D998">
        <v>4</v>
      </c>
      <c r="E998" t="s">
        <v>2697</v>
      </c>
    </row>
    <row r="999" spans="1:5" x14ac:dyDescent="0.25">
      <c r="A999" t="s">
        <v>557</v>
      </c>
      <c r="B999" t="s">
        <v>1533</v>
      </c>
      <c r="C999" t="s">
        <v>575</v>
      </c>
      <c r="D999">
        <v>0</v>
      </c>
      <c r="E999" t="s">
        <v>2698</v>
      </c>
    </row>
    <row r="1000" spans="1:5" x14ac:dyDescent="0.25">
      <c r="A1000" t="s">
        <v>558</v>
      </c>
      <c r="B1000" t="s">
        <v>1533</v>
      </c>
      <c r="C1000" t="s">
        <v>576</v>
      </c>
      <c r="D1000">
        <v>1</v>
      </c>
      <c r="E1000" t="s">
        <v>2694</v>
      </c>
    </row>
    <row r="1001" spans="1:5" x14ac:dyDescent="0.25">
      <c r="A1001" t="s">
        <v>558</v>
      </c>
      <c r="B1001" t="s">
        <v>1533</v>
      </c>
      <c r="C1001" t="s">
        <v>576</v>
      </c>
      <c r="D1001">
        <v>2</v>
      </c>
      <c r="E1001" t="s">
        <v>2695</v>
      </c>
    </row>
    <row r="1002" spans="1:5" x14ac:dyDescent="0.25">
      <c r="A1002" t="s">
        <v>558</v>
      </c>
      <c r="B1002" t="s">
        <v>1533</v>
      </c>
      <c r="C1002" t="s">
        <v>576</v>
      </c>
      <c r="D1002">
        <v>3</v>
      </c>
      <c r="E1002" t="s">
        <v>2696</v>
      </c>
    </row>
    <row r="1003" spans="1:5" x14ac:dyDescent="0.25">
      <c r="A1003" t="s">
        <v>558</v>
      </c>
      <c r="B1003" t="s">
        <v>1533</v>
      </c>
      <c r="C1003" t="s">
        <v>576</v>
      </c>
      <c r="D1003">
        <v>4</v>
      </c>
      <c r="E1003" t="s">
        <v>2697</v>
      </c>
    </row>
    <row r="1004" spans="1:5" x14ac:dyDescent="0.25">
      <c r="A1004" t="s">
        <v>558</v>
      </c>
      <c r="B1004" t="s">
        <v>1533</v>
      </c>
      <c r="C1004" t="s">
        <v>576</v>
      </c>
      <c r="D1004">
        <v>0</v>
      </c>
      <c r="E1004" t="s">
        <v>2698</v>
      </c>
    </row>
    <row r="1005" spans="1:5" x14ac:dyDescent="0.25">
      <c r="A1005" t="s">
        <v>559</v>
      </c>
      <c r="B1005" t="s">
        <v>1533</v>
      </c>
      <c r="C1005" t="s">
        <v>577</v>
      </c>
      <c r="D1005">
        <v>1</v>
      </c>
      <c r="E1005" t="s">
        <v>2694</v>
      </c>
    </row>
    <row r="1006" spans="1:5" x14ac:dyDescent="0.25">
      <c r="A1006" t="s">
        <v>559</v>
      </c>
      <c r="B1006" t="s">
        <v>1533</v>
      </c>
      <c r="C1006" t="s">
        <v>577</v>
      </c>
      <c r="D1006">
        <v>2</v>
      </c>
      <c r="E1006" t="s">
        <v>2695</v>
      </c>
    </row>
    <row r="1007" spans="1:5" x14ac:dyDescent="0.25">
      <c r="A1007" t="s">
        <v>559</v>
      </c>
      <c r="B1007" t="s">
        <v>1533</v>
      </c>
      <c r="C1007" t="s">
        <v>577</v>
      </c>
      <c r="D1007">
        <v>3</v>
      </c>
      <c r="E1007" t="s">
        <v>2696</v>
      </c>
    </row>
    <row r="1008" spans="1:5" x14ac:dyDescent="0.25">
      <c r="A1008" t="s">
        <v>559</v>
      </c>
      <c r="B1008" t="s">
        <v>1533</v>
      </c>
      <c r="C1008" t="s">
        <v>577</v>
      </c>
      <c r="D1008">
        <v>4</v>
      </c>
      <c r="E1008" t="s">
        <v>2697</v>
      </c>
    </row>
    <row r="1009" spans="1:5" x14ac:dyDescent="0.25">
      <c r="A1009" t="s">
        <v>559</v>
      </c>
      <c r="B1009" t="s">
        <v>1533</v>
      </c>
      <c r="C1009" t="s">
        <v>577</v>
      </c>
      <c r="D1009">
        <v>0</v>
      </c>
      <c r="E1009" t="s">
        <v>2698</v>
      </c>
    </row>
    <row r="1010" spans="1:5" x14ac:dyDescent="0.25">
      <c r="A1010" t="s">
        <v>560</v>
      </c>
      <c r="B1010" t="s">
        <v>1533</v>
      </c>
      <c r="C1010" t="s">
        <v>578</v>
      </c>
      <c r="D1010">
        <v>1</v>
      </c>
      <c r="E1010" t="s">
        <v>2694</v>
      </c>
    </row>
    <row r="1011" spans="1:5" x14ac:dyDescent="0.25">
      <c r="A1011" t="s">
        <v>560</v>
      </c>
      <c r="B1011" t="s">
        <v>1533</v>
      </c>
      <c r="C1011" t="s">
        <v>578</v>
      </c>
      <c r="D1011">
        <v>2</v>
      </c>
      <c r="E1011" t="s">
        <v>2695</v>
      </c>
    </row>
    <row r="1012" spans="1:5" x14ac:dyDescent="0.25">
      <c r="A1012" t="s">
        <v>560</v>
      </c>
      <c r="B1012" t="s">
        <v>1533</v>
      </c>
      <c r="C1012" t="s">
        <v>578</v>
      </c>
      <c r="D1012">
        <v>3</v>
      </c>
      <c r="E1012" t="s">
        <v>2696</v>
      </c>
    </row>
    <row r="1013" spans="1:5" x14ac:dyDescent="0.25">
      <c r="A1013" t="s">
        <v>560</v>
      </c>
      <c r="B1013" t="s">
        <v>1533</v>
      </c>
      <c r="C1013" t="s">
        <v>578</v>
      </c>
      <c r="D1013">
        <v>4</v>
      </c>
      <c r="E1013" t="s">
        <v>2697</v>
      </c>
    </row>
    <row r="1014" spans="1:5" x14ac:dyDescent="0.25">
      <c r="A1014" t="s">
        <v>560</v>
      </c>
      <c r="B1014" t="s">
        <v>1533</v>
      </c>
      <c r="C1014" t="s">
        <v>578</v>
      </c>
      <c r="D1014">
        <v>0</v>
      </c>
      <c r="E1014" t="s">
        <v>2698</v>
      </c>
    </row>
    <row r="1015" spans="1:5" x14ac:dyDescent="0.25">
      <c r="A1015" t="s">
        <v>561</v>
      </c>
      <c r="B1015" t="s">
        <v>1533</v>
      </c>
      <c r="C1015" t="s">
        <v>579</v>
      </c>
      <c r="D1015">
        <v>1</v>
      </c>
      <c r="E1015" t="s">
        <v>2694</v>
      </c>
    </row>
    <row r="1016" spans="1:5" x14ac:dyDescent="0.25">
      <c r="A1016" t="s">
        <v>561</v>
      </c>
      <c r="B1016" t="s">
        <v>1533</v>
      </c>
      <c r="C1016" t="s">
        <v>579</v>
      </c>
      <c r="D1016">
        <v>2</v>
      </c>
      <c r="E1016" t="s">
        <v>2695</v>
      </c>
    </row>
    <row r="1017" spans="1:5" x14ac:dyDescent="0.25">
      <c r="A1017" t="s">
        <v>561</v>
      </c>
      <c r="B1017" t="s">
        <v>1533</v>
      </c>
      <c r="C1017" t="s">
        <v>579</v>
      </c>
      <c r="D1017">
        <v>3</v>
      </c>
      <c r="E1017" t="s">
        <v>2696</v>
      </c>
    </row>
    <row r="1018" spans="1:5" x14ac:dyDescent="0.25">
      <c r="A1018" t="s">
        <v>561</v>
      </c>
      <c r="B1018" t="s">
        <v>1533</v>
      </c>
      <c r="C1018" t="s">
        <v>579</v>
      </c>
      <c r="D1018">
        <v>4</v>
      </c>
      <c r="E1018" t="s">
        <v>2697</v>
      </c>
    </row>
    <row r="1019" spans="1:5" x14ac:dyDescent="0.25">
      <c r="A1019" t="s">
        <v>561</v>
      </c>
      <c r="B1019" t="s">
        <v>1533</v>
      </c>
      <c r="C1019" t="s">
        <v>579</v>
      </c>
      <c r="D1019">
        <v>0</v>
      </c>
      <c r="E1019" t="s">
        <v>2698</v>
      </c>
    </row>
    <row r="1020" spans="1:5" x14ac:dyDescent="0.25">
      <c r="A1020" t="s">
        <v>562</v>
      </c>
      <c r="B1020" t="s">
        <v>1533</v>
      </c>
      <c r="C1020" t="s">
        <v>580</v>
      </c>
      <c r="D1020">
        <v>1</v>
      </c>
      <c r="E1020" t="s">
        <v>2694</v>
      </c>
    </row>
    <row r="1021" spans="1:5" x14ac:dyDescent="0.25">
      <c r="A1021" t="s">
        <v>562</v>
      </c>
      <c r="B1021" t="s">
        <v>1533</v>
      </c>
      <c r="C1021" t="s">
        <v>580</v>
      </c>
      <c r="D1021">
        <v>2</v>
      </c>
      <c r="E1021" t="s">
        <v>2695</v>
      </c>
    </row>
    <row r="1022" spans="1:5" x14ac:dyDescent="0.25">
      <c r="A1022" t="s">
        <v>562</v>
      </c>
      <c r="B1022" t="s">
        <v>1533</v>
      </c>
      <c r="C1022" t="s">
        <v>580</v>
      </c>
      <c r="D1022">
        <v>3</v>
      </c>
      <c r="E1022" t="s">
        <v>2696</v>
      </c>
    </row>
    <row r="1023" spans="1:5" x14ac:dyDescent="0.25">
      <c r="A1023" t="s">
        <v>562</v>
      </c>
      <c r="B1023" t="s">
        <v>1533</v>
      </c>
      <c r="C1023" t="s">
        <v>580</v>
      </c>
      <c r="D1023">
        <v>4</v>
      </c>
      <c r="E1023" t="s">
        <v>2697</v>
      </c>
    </row>
    <row r="1024" spans="1:5" x14ac:dyDescent="0.25">
      <c r="A1024" t="s">
        <v>562</v>
      </c>
      <c r="B1024" t="s">
        <v>1533</v>
      </c>
      <c r="C1024" t="s">
        <v>580</v>
      </c>
      <c r="D1024">
        <v>0</v>
      </c>
      <c r="E1024" t="s">
        <v>2698</v>
      </c>
    </row>
    <row r="1025" spans="1:5" x14ac:dyDescent="0.25">
      <c r="A1025" t="s">
        <v>563</v>
      </c>
      <c r="B1025" t="s">
        <v>1533</v>
      </c>
      <c r="C1025" t="s">
        <v>581</v>
      </c>
      <c r="D1025">
        <v>1</v>
      </c>
      <c r="E1025" t="s">
        <v>2694</v>
      </c>
    </row>
    <row r="1026" spans="1:5" x14ac:dyDescent="0.25">
      <c r="A1026" t="s">
        <v>563</v>
      </c>
      <c r="B1026" t="s">
        <v>1533</v>
      </c>
      <c r="C1026" t="s">
        <v>581</v>
      </c>
      <c r="D1026">
        <v>2</v>
      </c>
      <c r="E1026" t="s">
        <v>2695</v>
      </c>
    </row>
    <row r="1027" spans="1:5" x14ac:dyDescent="0.25">
      <c r="A1027" t="s">
        <v>563</v>
      </c>
      <c r="B1027" t="s">
        <v>1533</v>
      </c>
      <c r="C1027" t="s">
        <v>581</v>
      </c>
      <c r="D1027">
        <v>3</v>
      </c>
      <c r="E1027" t="s">
        <v>2696</v>
      </c>
    </row>
    <row r="1028" spans="1:5" x14ac:dyDescent="0.25">
      <c r="A1028" t="s">
        <v>563</v>
      </c>
      <c r="B1028" t="s">
        <v>1533</v>
      </c>
      <c r="C1028" t="s">
        <v>581</v>
      </c>
      <c r="D1028">
        <v>4</v>
      </c>
      <c r="E1028" t="s">
        <v>2697</v>
      </c>
    </row>
    <row r="1029" spans="1:5" x14ac:dyDescent="0.25">
      <c r="A1029" t="s">
        <v>563</v>
      </c>
      <c r="B1029" t="s">
        <v>1533</v>
      </c>
      <c r="C1029" t="s">
        <v>581</v>
      </c>
      <c r="D1029">
        <v>0</v>
      </c>
      <c r="E1029" t="s">
        <v>2698</v>
      </c>
    </row>
    <row r="1030" spans="1:5" x14ac:dyDescent="0.25">
      <c r="A1030" t="s">
        <v>564</v>
      </c>
      <c r="B1030" t="s">
        <v>1533</v>
      </c>
      <c r="C1030" t="s">
        <v>582</v>
      </c>
      <c r="D1030">
        <v>1</v>
      </c>
      <c r="E1030" t="s">
        <v>2694</v>
      </c>
    </row>
    <row r="1031" spans="1:5" x14ac:dyDescent="0.25">
      <c r="A1031" t="s">
        <v>564</v>
      </c>
      <c r="B1031" t="s">
        <v>1533</v>
      </c>
      <c r="C1031" t="s">
        <v>582</v>
      </c>
      <c r="D1031">
        <v>2</v>
      </c>
      <c r="E1031" t="s">
        <v>2695</v>
      </c>
    </row>
    <row r="1032" spans="1:5" x14ac:dyDescent="0.25">
      <c r="A1032" t="s">
        <v>564</v>
      </c>
      <c r="B1032" t="s">
        <v>1533</v>
      </c>
      <c r="C1032" t="s">
        <v>582</v>
      </c>
      <c r="D1032">
        <v>3</v>
      </c>
      <c r="E1032" t="s">
        <v>2696</v>
      </c>
    </row>
    <row r="1033" spans="1:5" x14ac:dyDescent="0.25">
      <c r="A1033" t="s">
        <v>564</v>
      </c>
      <c r="B1033" t="s">
        <v>1533</v>
      </c>
      <c r="C1033" t="s">
        <v>582</v>
      </c>
      <c r="D1033">
        <v>4</v>
      </c>
      <c r="E1033" t="s">
        <v>2697</v>
      </c>
    </row>
    <row r="1034" spans="1:5" x14ac:dyDescent="0.25">
      <c r="A1034" t="s">
        <v>564</v>
      </c>
      <c r="B1034" t="s">
        <v>1533</v>
      </c>
      <c r="C1034" t="s">
        <v>582</v>
      </c>
      <c r="D1034">
        <v>0</v>
      </c>
      <c r="E1034" t="s">
        <v>2698</v>
      </c>
    </row>
    <row r="1035" spans="1:5" x14ac:dyDescent="0.25">
      <c r="A1035" t="s">
        <v>565</v>
      </c>
      <c r="B1035" t="s">
        <v>1533</v>
      </c>
      <c r="C1035" t="s">
        <v>583</v>
      </c>
      <c r="D1035">
        <v>1</v>
      </c>
      <c r="E1035" t="s">
        <v>2694</v>
      </c>
    </row>
    <row r="1036" spans="1:5" x14ac:dyDescent="0.25">
      <c r="A1036" t="s">
        <v>565</v>
      </c>
      <c r="B1036" t="s">
        <v>1533</v>
      </c>
      <c r="C1036" t="s">
        <v>583</v>
      </c>
      <c r="D1036">
        <v>2</v>
      </c>
      <c r="E1036" t="s">
        <v>2695</v>
      </c>
    </row>
    <row r="1037" spans="1:5" x14ac:dyDescent="0.25">
      <c r="A1037" t="s">
        <v>565</v>
      </c>
      <c r="B1037" t="s">
        <v>1533</v>
      </c>
      <c r="C1037" t="s">
        <v>583</v>
      </c>
      <c r="D1037">
        <v>3</v>
      </c>
      <c r="E1037" t="s">
        <v>2696</v>
      </c>
    </row>
    <row r="1038" spans="1:5" x14ac:dyDescent="0.25">
      <c r="A1038" t="s">
        <v>565</v>
      </c>
      <c r="B1038" t="s">
        <v>1533</v>
      </c>
      <c r="C1038" t="s">
        <v>583</v>
      </c>
      <c r="D1038">
        <v>4</v>
      </c>
      <c r="E1038" t="s">
        <v>2697</v>
      </c>
    </row>
    <row r="1039" spans="1:5" x14ac:dyDescent="0.25">
      <c r="A1039" t="s">
        <v>565</v>
      </c>
      <c r="B1039" t="s">
        <v>1533</v>
      </c>
      <c r="C1039" t="s">
        <v>583</v>
      </c>
      <c r="D1039">
        <v>0</v>
      </c>
      <c r="E1039" t="s">
        <v>2698</v>
      </c>
    </row>
    <row r="1040" spans="1:5" x14ac:dyDescent="0.25">
      <c r="A1040" t="s">
        <v>566</v>
      </c>
      <c r="B1040" t="s">
        <v>1533</v>
      </c>
      <c r="C1040" t="s">
        <v>584</v>
      </c>
      <c r="D1040">
        <v>1</v>
      </c>
      <c r="E1040" t="s">
        <v>2694</v>
      </c>
    </row>
    <row r="1041" spans="1:5" x14ac:dyDescent="0.25">
      <c r="A1041" t="s">
        <v>566</v>
      </c>
      <c r="B1041" t="s">
        <v>1533</v>
      </c>
      <c r="C1041" t="s">
        <v>584</v>
      </c>
      <c r="D1041">
        <v>2</v>
      </c>
      <c r="E1041" t="s">
        <v>2695</v>
      </c>
    </row>
    <row r="1042" spans="1:5" x14ac:dyDescent="0.25">
      <c r="A1042" t="s">
        <v>566</v>
      </c>
      <c r="B1042" t="s">
        <v>1533</v>
      </c>
      <c r="C1042" t="s">
        <v>584</v>
      </c>
      <c r="D1042">
        <v>3</v>
      </c>
      <c r="E1042" t="s">
        <v>2696</v>
      </c>
    </row>
    <row r="1043" spans="1:5" x14ac:dyDescent="0.25">
      <c r="A1043" t="s">
        <v>566</v>
      </c>
      <c r="B1043" t="s">
        <v>1533</v>
      </c>
      <c r="C1043" t="s">
        <v>584</v>
      </c>
      <c r="D1043">
        <v>4</v>
      </c>
      <c r="E1043" t="s">
        <v>2697</v>
      </c>
    </row>
    <row r="1044" spans="1:5" x14ac:dyDescent="0.25">
      <c r="A1044" t="s">
        <v>566</v>
      </c>
      <c r="B1044" t="s">
        <v>1533</v>
      </c>
      <c r="C1044" t="s">
        <v>584</v>
      </c>
      <c r="D1044">
        <v>0</v>
      </c>
      <c r="E1044" t="s">
        <v>2698</v>
      </c>
    </row>
    <row r="1045" spans="1:5" x14ac:dyDescent="0.25">
      <c r="A1045" t="s">
        <v>567</v>
      </c>
      <c r="B1045" t="s">
        <v>1533</v>
      </c>
      <c r="C1045" t="s">
        <v>585</v>
      </c>
      <c r="D1045">
        <v>1</v>
      </c>
      <c r="E1045" t="s">
        <v>2694</v>
      </c>
    </row>
    <row r="1046" spans="1:5" x14ac:dyDescent="0.25">
      <c r="A1046" t="s">
        <v>567</v>
      </c>
      <c r="B1046" t="s">
        <v>1533</v>
      </c>
      <c r="C1046" t="s">
        <v>585</v>
      </c>
      <c r="D1046">
        <v>2</v>
      </c>
      <c r="E1046" t="s">
        <v>2695</v>
      </c>
    </row>
    <row r="1047" spans="1:5" x14ac:dyDescent="0.25">
      <c r="A1047" t="s">
        <v>567</v>
      </c>
      <c r="B1047" t="s">
        <v>1533</v>
      </c>
      <c r="C1047" t="s">
        <v>585</v>
      </c>
      <c r="D1047">
        <v>3</v>
      </c>
      <c r="E1047" t="s">
        <v>2696</v>
      </c>
    </row>
    <row r="1048" spans="1:5" x14ac:dyDescent="0.25">
      <c r="A1048" t="s">
        <v>567</v>
      </c>
      <c r="B1048" t="s">
        <v>1533</v>
      </c>
      <c r="C1048" t="s">
        <v>585</v>
      </c>
      <c r="D1048">
        <v>4</v>
      </c>
      <c r="E1048" t="s">
        <v>2697</v>
      </c>
    </row>
    <row r="1049" spans="1:5" x14ac:dyDescent="0.25">
      <c r="A1049" t="s">
        <v>567</v>
      </c>
      <c r="B1049" t="s">
        <v>1533</v>
      </c>
      <c r="C1049" t="s">
        <v>585</v>
      </c>
      <c r="D1049">
        <v>0</v>
      </c>
      <c r="E1049" t="s">
        <v>2698</v>
      </c>
    </row>
    <row r="1050" spans="1:5" x14ac:dyDescent="0.25">
      <c r="A1050" t="s">
        <v>568</v>
      </c>
      <c r="B1050" t="s">
        <v>1533</v>
      </c>
      <c r="C1050" t="s">
        <v>586</v>
      </c>
      <c r="D1050">
        <v>1</v>
      </c>
      <c r="E1050" t="s">
        <v>2694</v>
      </c>
    </row>
    <row r="1051" spans="1:5" x14ac:dyDescent="0.25">
      <c r="A1051" t="s">
        <v>568</v>
      </c>
      <c r="B1051" t="s">
        <v>1533</v>
      </c>
      <c r="C1051" t="s">
        <v>586</v>
      </c>
      <c r="D1051">
        <v>2</v>
      </c>
      <c r="E1051" t="s">
        <v>2695</v>
      </c>
    </row>
    <row r="1052" spans="1:5" x14ac:dyDescent="0.25">
      <c r="A1052" t="s">
        <v>568</v>
      </c>
      <c r="B1052" t="s">
        <v>1533</v>
      </c>
      <c r="C1052" t="s">
        <v>586</v>
      </c>
      <c r="D1052">
        <v>3</v>
      </c>
      <c r="E1052" t="s">
        <v>2696</v>
      </c>
    </row>
    <row r="1053" spans="1:5" x14ac:dyDescent="0.25">
      <c r="A1053" t="s">
        <v>568</v>
      </c>
      <c r="B1053" t="s">
        <v>1533</v>
      </c>
      <c r="C1053" t="s">
        <v>586</v>
      </c>
      <c r="D1053">
        <v>4</v>
      </c>
      <c r="E1053" t="s">
        <v>2697</v>
      </c>
    </row>
    <row r="1054" spans="1:5" x14ac:dyDescent="0.25">
      <c r="A1054" t="s">
        <v>568</v>
      </c>
      <c r="B1054" t="s">
        <v>1533</v>
      </c>
      <c r="C1054" t="s">
        <v>586</v>
      </c>
      <c r="D1054">
        <v>0</v>
      </c>
      <c r="E1054" t="s">
        <v>2698</v>
      </c>
    </row>
    <row r="1055" spans="1:5" x14ac:dyDescent="0.25">
      <c r="A1055" t="s">
        <v>589</v>
      </c>
      <c r="B1055" t="s">
        <v>1534</v>
      </c>
      <c r="C1055" t="s">
        <v>595</v>
      </c>
      <c r="D1055">
        <v>2</v>
      </c>
      <c r="E1055" t="s">
        <v>2499</v>
      </c>
    </row>
    <row r="1056" spans="1:5" x14ac:dyDescent="0.25">
      <c r="A1056" t="s">
        <v>589</v>
      </c>
      <c r="B1056" t="s">
        <v>1534</v>
      </c>
      <c r="C1056" t="s">
        <v>595</v>
      </c>
      <c r="D1056" t="s">
        <v>2531</v>
      </c>
      <c r="E1056" t="s">
        <v>2657</v>
      </c>
    </row>
    <row r="1057" spans="1:5" x14ac:dyDescent="0.25">
      <c r="A1057" t="s">
        <v>589</v>
      </c>
      <c r="B1057" t="s">
        <v>1534</v>
      </c>
      <c r="C1057" t="s">
        <v>595</v>
      </c>
      <c r="D1057" t="s">
        <v>2532</v>
      </c>
      <c r="E1057" t="s">
        <v>2656</v>
      </c>
    </row>
    <row r="1058" spans="1:5" x14ac:dyDescent="0.25">
      <c r="A1058" t="s">
        <v>589</v>
      </c>
      <c r="B1058" t="s">
        <v>1534</v>
      </c>
      <c r="C1058" t="s">
        <v>595</v>
      </c>
      <c r="D1058">
        <v>1</v>
      </c>
      <c r="E1058" t="s">
        <v>2500</v>
      </c>
    </row>
    <row r="1059" spans="1:5" x14ac:dyDescent="0.25">
      <c r="A1059" t="s">
        <v>590</v>
      </c>
      <c r="B1059" t="s">
        <v>1534</v>
      </c>
      <c r="C1059" t="s">
        <v>596</v>
      </c>
      <c r="D1059">
        <v>2</v>
      </c>
      <c r="E1059" t="s">
        <v>2499</v>
      </c>
    </row>
    <row r="1060" spans="1:5" x14ac:dyDescent="0.25">
      <c r="A1060" t="s">
        <v>590</v>
      </c>
      <c r="B1060" t="s">
        <v>1534</v>
      </c>
      <c r="C1060" t="s">
        <v>596</v>
      </c>
      <c r="D1060" t="s">
        <v>2531</v>
      </c>
      <c r="E1060" t="s">
        <v>2657</v>
      </c>
    </row>
    <row r="1061" spans="1:5" x14ac:dyDescent="0.25">
      <c r="A1061" t="s">
        <v>590</v>
      </c>
      <c r="B1061" t="s">
        <v>1534</v>
      </c>
      <c r="C1061" t="s">
        <v>596</v>
      </c>
      <c r="D1061" t="s">
        <v>2532</v>
      </c>
      <c r="E1061" t="s">
        <v>2656</v>
      </c>
    </row>
    <row r="1062" spans="1:5" x14ac:dyDescent="0.25">
      <c r="A1062" t="s">
        <v>590</v>
      </c>
      <c r="B1062" t="s">
        <v>1534</v>
      </c>
      <c r="C1062" t="s">
        <v>596</v>
      </c>
      <c r="D1062">
        <v>1</v>
      </c>
      <c r="E1062" t="s">
        <v>2500</v>
      </c>
    </row>
    <row r="1063" spans="1:5" x14ac:dyDescent="0.25">
      <c r="A1063" t="s">
        <v>591</v>
      </c>
      <c r="B1063" t="s">
        <v>1534</v>
      </c>
      <c r="C1063" t="s">
        <v>597</v>
      </c>
      <c r="D1063">
        <v>2</v>
      </c>
      <c r="E1063" t="s">
        <v>2499</v>
      </c>
    </row>
    <row r="1064" spans="1:5" x14ac:dyDescent="0.25">
      <c r="A1064" t="s">
        <v>591</v>
      </c>
      <c r="B1064" t="s">
        <v>1534</v>
      </c>
      <c r="C1064" t="s">
        <v>597</v>
      </c>
      <c r="D1064" t="s">
        <v>2531</v>
      </c>
      <c r="E1064" t="s">
        <v>2657</v>
      </c>
    </row>
    <row r="1065" spans="1:5" x14ac:dyDescent="0.25">
      <c r="A1065" t="s">
        <v>591</v>
      </c>
      <c r="B1065" t="s">
        <v>1534</v>
      </c>
      <c r="C1065" t="s">
        <v>597</v>
      </c>
      <c r="D1065" t="s">
        <v>2532</v>
      </c>
      <c r="E1065" t="s">
        <v>2656</v>
      </c>
    </row>
    <row r="1066" spans="1:5" x14ac:dyDescent="0.25">
      <c r="A1066" t="s">
        <v>591</v>
      </c>
      <c r="B1066" t="s">
        <v>1534</v>
      </c>
      <c r="C1066" t="s">
        <v>597</v>
      </c>
      <c r="D1066">
        <v>1</v>
      </c>
      <c r="E1066" t="s">
        <v>2500</v>
      </c>
    </row>
    <row r="1067" spans="1:5" x14ac:dyDescent="0.25">
      <c r="A1067" t="s">
        <v>592</v>
      </c>
      <c r="B1067" t="s">
        <v>1534</v>
      </c>
      <c r="C1067" t="s">
        <v>598</v>
      </c>
      <c r="D1067">
        <v>2</v>
      </c>
      <c r="E1067" t="s">
        <v>2499</v>
      </c>
    </row>
    <row r="1068" spans="1:5" x14ac:dyDescent="0.25">
      <c r="A1068" t="s">
        <v>592</v>
      </c>
      <c r="B1068" t="s">
        <v>1534</v>
      </c>
      <c r="C1068" t="s">
        <v>598</v>
      </c>
      <c r="D1068" t="s">
        <v>2531</v>
      </c>
      <c r="E1068" t="s">
        <v>2657</v>
      </c>
    </row>
    <row r="1069" spans="1:5" x14ac:dyDescent="0.25">
      <c r="A1069" t="s">
        <v>592</v>
      </c>
      <c r="B1069" t="s">
        <v>1534</v>
      </c>
      <c r="C1069" t="s">
        <v>598</v>
      </c>
      <c r="D1069" t="s">
        <v>2532</v>
      </c>
      <c r="E1069" t="s">
        <v>2656</v>
      </c>
    </row>
    <row r="1070" spans="1:5" x14ac:dyDescent="0.25">
      <c r="A1070" t="s">
        <v>592</v>
      </c>
      <c r="B1070" t="s">
        <v>1534</v>
      </c>
      <c r="C1070" t="s">
        <v>598</v>
      </c>
      <c r="D1070">
        <v>1</v>
      </c>
      <c r="E1070" t="s">
        <v>2500</v>
      </c>
    </row>
    <row r="1071" spans="1:5" x14ac:dyDescent="0.25">
      <c r="A1071" t="s">
        <v>593</v>
      </c>
      <c r="B1071" t="s">
        <v>1534</v>
      </c>
      <c r="C1071" t="s">
        <v>599</v>
      </c>
      <c r="D1071">
        <v>2</v>
      </c>
      <c r="E1071" t="s">
        <v>2499</v>
      </c>
    </row>
    <row r="1072" spans="1:5" x14ac:dyDescent="0.25">
      <c r="A1072" t="s">
        <v>593</v>
      </c>
      <c r="B1072" t="s">
        <v>1534</v>
      </c>
      <c r="C1072" t="s">
        <v>599</v>
      </c>
      <c r="D1072" t="s">
        <v>2531</v>
      </c>
      <c r="E1072" t="s">
        <v>2657</v>
      </c>
    </row>
    <row r="1073" spans="1:5" x14ac:dyDescent="0.25">
      <c r="A1073" t="s">
        <v>593</v>
      </c>
      <c r="B1073" t="s">
        <v>1534</v>
      </c>
      <c r="C1073" t="s">
        <v>599</v>
      </c>
      <c r="D1073" t="s">
        <v>2532</v>
      </c>
      <c r="E1073" t="s">
        <v>2656</v>
      </c>
    </row>
    <row r="1074" spans="1:5" x14ac:dyDescent="0.25">
      <c r="A1074" t="s">
        <v>593</v>
      </c>
      <c r="B1074" t="s">
        <v>1534</v>
      </c>
      <c r="C1074" t="s">
        <v>599</v>
      </c>
      <c r="D1074">
        <v>1</v>
      </c>
      <c r="E1074" t="s">
        <v>2500</v>
      </c>
    </row>
    <row r="1075" spans="1:5" x14ac:dyDescent="0.25">
      <c r="A1075" t="s">
        <v>594</v>
      </c>
      <c r="B1075" t="s">
        <v>1534</v>
      </c>
      <c r="C1075" t="s">
        <v>600</v>
      </c>
      <c r="D1075">
        <v>2</v>
      </c>
      <c r="E1075" t="s">
        <v>2499</v>
      </c>
    </row>
    <row r="1076" spans="1:5" x14ac:dyDescent="0.25">
      <c r="A1076" t="s">
        <v>594</v>
      </c>
      <c r="B1076" t="s">
        <v>1534</v>
      </c>
      <c r="C1076" t="s">
        <v>600</v>
      </c>
      <c r="D1076" t="s">
        <v>2531</v>
      </c>
      <c r="E1076" t="s">
        <v>2657</v>
      </c>
    </row>
    <row r="1077" spans="1:5" x14ac:dyDescent="0.25">
      <c r="A1077" t="s">
        <v>594</v>
      </c>
      <c r="B1077" t="s">
        <v>1534</v>
      </c>
      <c r="C1077" t="s">
        <v>600</v>
      </c>
      <c r="D1077" t="s">
        <v>2532</v>
      </c>
      <c r="E1077" t="s">
        <v>2656</v>
      </c>
    </row>
    <row r="1078" spans="1:5" x14ac:dyDescent="0.25">
      <c r="A1078" t="s">
        <v>594</v>
      </c>
      <c r="B1078" t="s">
        <v>1534</v>
      </c>
      <c r="C1078" t="s">
        <v>600</v>
      </c>
      <c r="D1078">
        <v>1</v>
      </c>
      <c r="E1078" t="s">
        <v>2500</v>
      </c>
    </row>
    <row r="1079" spans="1:5" x14ac:dyDescent="0.25">
      <c r="A1079" t="s">
        <v>609</v>
      </c>
      <c r="B1079" t="s">
        <v>1535</v>
      </c>
      <c r="C1079" t="s">
        <v>614</v>
      </c>
      <c r="D1079">
        <v>2</v>
      </c>
      <c r="E1079" t="s">
        <v>2499</v>
      </c>
    </row>
    <row r="1080" spans="1:5" x14ac:dyDescent="0.25">
      <c r="A1080" t="s">
        <v>609</v>
      </c>
      <c r="B1080" t="s">
        <v>1535</v>
      </c>
      <c r="C1080" t="s">
        <v>614</v>
      </c>
      <c r="D1080" t="s">
        <v>2677</v>
      </c>
      <c r="E1080" t="s">
        <v>2657</v>
      </c>
    </row>
    <row r="1081" spans="1:5" x14ac:dyDescent="0.25">
      <c r="A1081" t="s">
        <v>609</v>
      </c>
      <c r="B1081" t="s">
        <v>1535</v>
      </c>
      <c r="C1081" t="s">
        <v>614</v>
      </c>
      <c r="D1081" t="s">
        <v>2532</v>
      </c>
      <c r="E1081" t="s">
        <v>2656</v>
      </c>
    </row>
    <row r="1082" spans="1:5" x14ac:dyDescent="0.25">
      <c r="A1082" t="s">
        <v>609</v>
      </c>
      <c r="B1082" t="s">
        <v>1535</v>
      </c>
      <c r="C1082" t="s">
        <v>614</v>
      </c>
      <c r="D1082">
        <v>1</v>
      </c>
      <c r="E1082" t="s">
        <v>2500</v>
      </c>
    </row>
    <row r="1083" spans="1:5" x14ac:dyDescent="0.25">
      <c r="A1083" t="s">
        <v>611</v>
      </c>
      <c r="B1083" t="s">
        <v>1535</v>
      </c>
      <c r="C1083" t="s">
        <v>616</v>
      </c>
      <c r="D1083">
        <v>2</v>
      </c>
      <c r="E1083" t="s">
        <v>2678</v>
      </c>
    </row>
    <row r="1084" spans="1:5" x14ac:dyDescent="0.25">
      <c r="A1084" t="s">
        <v>611</v>
      </c>
      <c r="B1084" t="s">
        <v>1535</v>
      </c>
      <c r="C1084" t="s">
        <v>616</v>
      </c>
      <c r="D1084">
        <v>99</v>
      </c>
      <c r="E1084" t="s">
        <v>2679</v>
      </c>
    </row>
    <row r="1085" spans="1:5" x14ac:dyDescent="0.25">
      <c r="A1085" t="s">
        <v>611</v>
      </c>
      <c r="B1085" t="s">
        <v>1535</v>
      </c>
      <c r="C1085" t="s">
        <v>616</v>
      </c>
      <c r="D1085">
        <v>1</v>
      </c>
      <c r="E1085" t="s">
        <v>2680</v>
      </c>
    </row>
    <row r="1086" spans="1:5" x14ac:dyDescent="0.25">
      <c r="A1086" t="s">
        <v>612</v>
      </c>
      <c r="B1086" t="s">
        <v>1535</v>
      </c>
      <c r="C1086" t="s">
        <v>617</v>
      </c>
      <c r="D1086">
        <v>2</v>
      </c>
      <c r="E1086" t="s">
        <v>2699</v>
      </c>
    </row>
    <row r="1087" spans="1:5" x14ac:dyDescent="0.25">
      <c r="A1087" t="s">
        <v>612</v>
      </c>
      <c r="B1087" t="s">
        <v>1535</v>
      </c>
      <c r="C1087" t="s">
        <v>617</v>
      </c>
      <c r="D1087">
        <v>1</v>
      </c>
      <c r="E1087" t="s">
        <v>2682</v>
      </c>
    </row>
    <row r="1088" spans="1:5" x14ac:dyDescent="0.25">
      <c r="A1088" t="s">
        <v>613</v>
      </c>
      <c r="B1088" t="s">
        <v>1535</v>
      </c>
      <c r="C1088" t="s">
        <v>618</v>
      </c>
      <c r="D1088">
        <v>2</v>
      </c>
      <c r="E1088" t="s">
        <v>2499</v>
      </c>
    </row>
    <row r="1089" spans="1:5" x14ac:dyDescent="0.25">
      <c r="A1089" t="s">
        <v>613</v>
      </c>
      <c r="B1089" t="s">
        <v>1535</v>
      </c>
      <c r="C1089" t="s">
        <v>618</v>
      </c>
      <c r="D1089">
        <v>95</v>
      </c>
      <c r="E1089" t="s">
        <v>2657</v>
      </c>
    </row>
    <row r="1090" spans="1:5" x14ac:dyDescent="0.25">
      <c r="A1090" t="s">
        <v>613</v>
      </c>
      <c r="B1090" t="s">
        <v>1535</v>
      </c>
      <c r="C1090" t="s">
        <v>618</v>
      </c>
      <c r="D1090">
        <v>99</v>
      </c>
      <c r="E1090" t="s">
        <v>2656</v>
      </c>
    </row>
    <row r="1091" spans="1:5" x14ac:dyDescent="0.25">
      <c r="A1091" t="s">
        <v>613</v>
      </c>
      <c r="B1091" t="s">
        <v>1535</v>
      </c>
      <c r="C1091" t="s">
        <v>618</v>
      </c>
      <c r="D1091">
        <v>1</v>
      </c>
      <c r="E1091" t="s">
        <v>2500</v>
      </c>
    </row>
    <row r="1092" spans="1:5" x14ac:dyDescent="0.25">
      <c r="A1092" t="s">
        <v>619</v>
      </c>
      <c r="B1092" t="s">
        <v>1535</v>
      </c>
      <c r="C1092" t="s">
        <v>624</v>
      </c>
      <c r="D1092">
        <v>2</v>
      </c>
      <c r="E1092" t="s">
        <v>2499</v>
      </c>
    </row>
    <row r="1093" spans="1:5" x14ac:dyDescent="0.25">
      <c r="A1093" t="s">
        <v>619</v>
      </c>
      <c r="B1093" t="s">
        <v>1535</v>
      </c>
      <c r="C1093" t="s">
        <v>624</v>
      </c>
      <c r="D1093" t="s">
        <v>2677</v>
      </c>
      <c r="E1093" t="s">
        <v>2657</v>
      </c>
    </row>
    <row r="1094" spans="1:5" x14ac:dyDescent="0.25">
      <c r="A1094" t="s">
        <v>619</v>
      </c>
      <c r="B1094" t="s">
        <v>1535</v>
      </c>
      <c r="C1094" t="s">
        <v>624</v>
      </c>
      <c r="D1094" t="s">
        <v>2532</v>
      </c>
      <c r="E1094" t="s">
        <v>2656</v>
      </c>
    </row>
    <row r="1095" spans="1:5" x14ac:dyDescent="0.25">
      <c r="A1095" t="s">
        <v>619</v>
      </c>
      <c r="B1095" t="s">
        <v>1535</v>
      </c>
      <c r="C1095" t="s">
        <v>624</v>
      </c>
      <c r="D1095">
        <v>1</v>
      </c>
      <c r="E1095" t="s">
        <v>2500</v>
      </c>
    </row>
    <row r="1096" spans="1:5" x14ac:dyDescent="0.25">
      <c r="A1096" t="s">
        <v>621</v>
      </c>
      <c r="B1096" t="s">
        <v>1535</v>
      </c>
      <c r="C1096" t="s">
        <v>626</v>
      </c>
      <c r="D1096">
        <v>2</v>
      </c>
      <c r="E1096" t="s">
        <v>2678</v>
      </c>
    </row>
    <row r="1097" spans="1:5" x14ac:dyDescent="0.25">
      <c r="A1097" t="s">
        <v>621</v>
      </c>
      <c r="B1097" t="s">
        <v>1535</v>
      </c>
      <c r="C1097" t="s">
        <v>626</v>
      </c>
      <c r="D1097">
        <v>99</v>
      </c>
      <c r="E1097" t="s">
        <v>2679</v>
      </c>
    </row>
    <row r="1098" spans="1:5" x14ac:dyDescent="0.25">
      <c r="A1098" t="s">
        <v>621</v>
      </c>
      <c r="B1098" t="s">
        <v>1535</v>
      </c>
      <c r="C1098" t="s">
        <v>626</v>
      </c>
      <c r="D1098">
        <v>1</v>
      </c>
      <c r="E1098" t="s">
        <v>2680</v>
      </c>
    </row>
    <row r="1099" spans="1:5" x14ac:dyDescent="0.25">
      <c r="A1099" t="s">
        <v>622</v>
      </c>
      <c r="B1099" t="s">
        <v>1535</v>
      </c>
      <c r="C1099" t="s">
        <v>627</v>
      </c>
      <c r="D1099">
        <v>2</v>
      </c>
      <c r="E1099" t="s">
        <v>2699</v>
      </c>
    </row>
    <row r="1100" spans="1:5" x14ac:dyDescent="0.25">
      <c r="A1100" t="s">
        <v>622</v>
      </c>
      <c r="B1100" t="s">
        <v>1535</v>
      </c>
      <c r="C1100" t="s">
        <v>627</v>
      </c>
      <c r="D1100">
        <v>1</v>
      </c>
      <c r="E1100" t="s">
        <v>2682</v>
      </c>
    </row>
    <row r="1101" spans="1:5" x14ac:dyDescent="0.25">
      <c r="A1101" t="s">
        <v>623</v>
      </c>
      <c r="B1101" t="s">
        <v>1535</v>
      </c>
      <c r="C1101" t="s">
        <v>628</v>
      </c>
      <c r="D1101">
        <v>2</v>
      </c>
      <c r="E1101" t="s">
        <v>2499</v>
      </c>
    </row>
    <row r="1102" spans="1:5" x14ac:dyDescent="0.25">
      <c r="A1102" t="s">
        <v>623</v>
      </c>
      <c r="B1102" t="s">
        <v>1535</v>
      </c>
      <c r="C1102" t="s">
        <v>628</v>
      </c>
      <c r="D1102">
        <v>95</v>
      </c>
      <c r="E1102" t="s">
        <v>2657</v>
      </c>
    </row>
    <row r="1103" spans="1:5" x14ac:dyDescent="0.25">
      <c r="A1103" t="s">
        <v>623</v>
      </c>
      <c r="B1103" t="s">
        <v>1535</v>
      </c>
      <c r="C1103" t="s">
        <v>628</v>
      </c>
      <c r="D1103">
        <v>99</v>
      </c>
      <c r="E1103" t="s">
        <v>2656</v>
      </c>
    </row>
    <row r="1104" spans="1:5" x14ac:dyDescent="0.25">
      <c r="A1104" t="s">
        <v>623</v>
      </c>
      <c r="B1104" t="s">
        <v>1535</v>
      </c>
      <c r="C1104" t="s">
        <v>628</v>
      </c>
      <c r="D1104">
        <v>1</v>
      </c>
      <c r="E1104" t="s">
        <v>2500</v>
      </c>
    </row>
    <row r="1105" spans="1:5" x14ac:dyDescent="0.25">
      <c r="A1105" t="s">
        <v>629</v>
      </c>
      <c r="B1105" t="s">
        <v>1535</v>
      </c>
      <c r="C1105" t="s">
        <v>634</v>
      </c>
      <c r="D1105">
        <v>2</v>
      </c>
      <c r="E1105" t="s">
        <v>2499</v>
      </c>
    </row>
    <row r="1106" spans="1:5" x14ac:dyDescent="0.25">
      <c r="A1106" t="s">
        <v>629</v>
      </c>
      <c r="B1106" t="s">
        <v>1535</v>
      </c>
      <c r="C1106" t="s">
        <v>634</v>
      </c>
      <c r="D1106" t="s">
        <v>2677</v>
      </c>
      <c r="E1106" t="s">
        <v>2657</v>
      </c>
    </row>
    <row r="1107" spans="1:5" x14ac:dyDescent="0.25">
      <c r="A1107" t="s">
        <v>629</v>
      </c>
      <c r="B1107" t="s">
        <v>1535</v>
      </c>
      <c r="C1107" t="s">
        <v>634</v>
      </c>
      <c r="D1107" t="s">
        <v>2532</v>
      </c>
      <c r="E1107" t="s">
        <v>2656</v>
      </c>
    </row>
    <row r="1108" spans="1:5" x14ac:dyDescent="0.25">
      <c r="A1108" t="s">
        <v>629</v>
      </c>
      <c r="B1108" t="s">
        <v>1535</v>
      </c>
      <c r="C1108" t="s">
        <v>634</v>
      </c>
      <c r="D1108">
        <v>1</v>
      </c>
      <c r="E1108" t="s">
        <v>2500</v>
      </c>
    </row>
    <row r="1109" spans="1:5" x14ac:dyDescent="0.25">
      <c r="A1109" t="s">
        <v>631</v>
      </c>
      <c r="B1109" t="s">
        <v>1535</v>
      </c>
      <c r="C1109" t="s">
        <v>636</v>
      </c>
      <c r="D1109">
        <v>2</v>
      </c>
      <c r="E1109" t="s">
        <v>2678</v>
      </c>
    </row>
    <row r="1110" spans="1:5" x14ac:dyDescent="0.25">
      <c r="A1110" t="s">
        <v>631</v>
      </c>
      <c r="B1110" t="s">
        <v>1535</v>
      </c>
      <c r="C1110" t="s">
        <v>636</v>
      </c>
      <c r="D1110">
        <v>99</v>
      </c>
      <c r="E1110" t="s">
        <v>2679</v>
      </c>
    </row>
    <row r="1111" spans="1:5" x14ac:dyDescent="0.25">
      <c r="A1111" t="s">
        <v>631</v>
      </c>
      <c r="B1111" t="s">
        <v>1535</v>
      </c>
      <c r="C1111" t="s">
        <v>636</v>
      </c>
      <c r="D1111">
        <v>1</v>
      </c>
      <c r="E1111" t="s">
        <v>2680</v>
      </c>
    </row>
    <row r="1112" spans="1:5" x14ac:dyDescent="0.25">
      <c r="A1112" t="s">
        <v>632</v>
      </c>
      <c r="B1112" t="s">
        <v>1535</v>
      </c>
      <c r="C1112" t="s">
        <v>637</v>
      </c>
      <c r="D1112">
        <v>2</v>
      </c>
      <c r="E1112" t="s">
        <v>2699</v>
      </c>
    </row>
    <row r="1113" spans="1:5" x14ac:dyDescent="0.25">
      <c r="A1113" t="s">
        <v>632</v>
      </c>
      <c r="B1113" t="s">
        <v>1535</v>
      </c>
      <c r="C1113" t="s">
        <v>637</v>
      </c>
      <c r="D1113">
        <v>1</v>
      </c>
      <c r="E1113" t="s">
        <v>2682</v>
      </c>
    </row>
    <row r="1114" spans="1:5" x14ac:dyDescent="0.25">
      <c r="A1114" t="s">
        <v>633</v>
      </c>
      <c r="B1114" t="s">
        <v>1535</v>
      </c>
      <c r="C1114" t="s">
        <v>638</v>
      </c>
      <c r="D1114">
        <v>2</v>
      </c>
      <c r="E1114" t="s">
        <v>2499</v>
      </c>
    </row>
    <row r="1115" spans="1:5" x14ac:dyDescent="0.25">
      <c r="A1115" t="s">
        <v>633</v>
      </c>
      <c r="B1115" t="s">
        <v>1535</v>
      </c>
      <c r="C1115" t="s">
        <v>638</v>
      </c>
      <c r="D1115">
        <v>95</v>
      </c>
      <c r="E1115" t="s">
        <v>2657</v>
      </c>
    </row>
    <row r="1116" spans="1:5" x14ac:dyDescent="0.25">
      <c r="A1116" t="s">
        <v>633</v>
      </c>
      <c r="B1116" t="s">
        <v>1535</v>
      </c>
      <c r="C1116" t="s">
        <v>638</v>
      </c>
      <c r="D1116">
        <v>99</v>
      </c>
      <c r="E1116" t="s">
        <v>2656</v>
      </c>
    </row>
    <row r="1117" spans="1:5" x14ac:dyDescent="0.25">
      <c r="A1117" t="s">
        <v>633</v>
      </c>
      <c r="B1117" t="s">
        <v>1535</v>
      </c>
      <c r="C1117" t="s">
        <v>638</v>
      </c>
      <c r="D1117">
        <v>1</v>
      </c>
      <c r="E1117" t="s">
        <v>2500</v>
      </c>
    </row>
    <row r="1118" spans="1:5" x14ac:dyDescent="0.25">
      <c r="A1118" t="s">
        <v>639</v>
      </c>
      <c r="B1118" t="s">
        <v>1535</v>
      </c>
      <c r="C1118" t="s">
        <v>644</v>
      </c>
      <c r="D1118">
        <v>2</v>
      </c>
      <c r="E1118" t="s">
        <v>2499</v>
      </c>
    </row>
    <row r="1119" spans="1:5" x14ac:dyDescent="0.25">
      <c r="A1119" t="s">
        <v>639</v>
      </c>
      <c r="B1119" t="s">
        <v>1535</v>
      </c>
      <c r="C1119" t="s">
        <v>644</v>
      </c>
      <c r="D1119" t="s">
        <v>2677</v>
      </c>
      <c r="E1119" t="s">
        <v>2657</v>
      </c>
    </row>
    <row r="1120" spans="1:5" x14ac:dyDescent="0.25">
      <c r="A1120" t="s">
        <v>639</v>
      </c>
      <c r="B1120" t="s">
        <v>1535</v>
      </c>
      <c r="C1120" t="s">
        <v>644</v>
      </c>
      <c r="D1120" t="s">
        <v>2532</v>
      </c>
      <c r="E1120" t="s">
        <v>2656</v>
      </c>
    </row>
    <row r="1121" spans="1:5" x14ac:dyDescent="0.25">
      <c r="A1121" t="s">
        <v>639</v>
      </c>
      <c r="B1121" t="s">
        <v>1535</v>
      </c>
      <c r="C1121" t="s">
        <v>644</v>
      </c>
      <c r="D1121">
        <v>1</v>
      </c>
      <c r="E1121" t="s">
        <v>2500</v>
      </c>
    </row>
    <row r="1122" spans="1:5" x14ac:dyDescent="0.25">
      <c r="A1122" t="s">
        <v>641</v>
      </c>
      <c r="B1122" t="s">
        <v>1535</v>
      </c>
      <c r="C1122" t="s">
        <v>646</v>
      </c>
      <c r="D1122">
        <v>2</v>
      </c>
      <c r="E1122" t="s">
        <v>2678</v>
      </c>
    </row>
    <row r="1123" spans="1:5" x14ac:dyDescent="0.25">
      <c r="A1123" t="s">
        <v>641</v>
      </c>
      <c r="B1123" t="s">
        <v>1535</v>
      </c>
      <c r="C1123" t="s">
        <v>646</v>
      </c>
      <c r="D1123">
        <v>99</v>
      </c>
      <c r="E1123" t="s">
        <v>2679</v>
      </c>
    </row>
    <row r="1124" spans="1:5" x14ac:dyDescent="0.25">
      <c r="A1124" t="s">
        <v>641</v>
      </c>
      <c r="B1124" t="s">
        <v>1535</v>
      </c>
      <c r="C1124" t="s">
        <v>646</v>
      </c>
      <c r="D1124">
        <v>1</v>
      </c>
      <c r="E1124" t="s">
        <v>2680</v>
      </c>
    </row>
    <row r="1125" spans="1:5" x14ac:dyDescent="0.25">
      <c r="A1125" t="s">
        <v>642</v>
      </c>
      <c r="B1125" t="s">
        <v>1535</v>
      </c>
      <c r="C1125" t="s">
        <v>647</v>
      </c>
      <c r="D1125">
        <v>2</v>
      </c>
      <c r="E1125" t="s">
        <v>2699</v>
      </c>
    </row>
    <row r="1126" spans="1:5" x14ac:dyDescent="0.25">
      <c r="A1126" t="s">
        <v>642</v>
      </c>
      <c r="B1126" t="s">
        <v>1535</v>
      </c>
      <c r="C1126" t="s">
        <v>647</v>
      </c>
      <c r="D1126">
        <v>1</v>
      </c>
      <c r="E1126" t="s">
        <v>2682</v>
      </c>
    </row>
    <row r="1127" spans="1:5" x14ac:dyDescent="0.25">
      <c r="A1127" t="s">
        <v>643</v>
      </c>
      <c r="B1127" t="s">
        <v>1535</v>
      </c>
      <c r="C1127" t="s">
        <v>648</v>
      </c>
      <c r="D1127">
        <v>2</v>
      </c>
      <c r="E1127" t="s">
        <v>2499</v>
      </c>
    </row>
    <row r="1128" spans="1:5" x14ac:dyDescent="0.25">
      <c r="A1128" t="s">
        <v>643</v>
      </c>
      <c r="B1128" t="s">
        <v>1535</v>
      </c>
      <c r="C1128" t="s">
        <v>648</v>
      </c>
      <c r="D1128">
        <v>95</v>
      </c>
      <c r="E1128" t="s">
        <v>2657</v>
      </c>
    </row>
    <row r="1129" spans="1:5" x14ac:dyDescent="0.25">
      <c r="A1129" t="s">
        <v>643</v>
      </c>
      <c r="B1129" t="s">
        <v>1535</v>
      </c>
      <c r="C1129" t="s">
        <v>648</v>
      </c>
      <c r="D1129">
        <v>99</v>
      </c>
      <c r="E1129" t="s">
        <v>2656</v>
      </c>
    </row>
    <row r="1130" spans="1:5" x14ac:dyDescent="0.25">
      <c r="A1130" t="s">
        <v>643</v>
      </c>
      <c r="B1130" t="s">
        <v>1535</v>
      </c>
      <c r="C1130" t="s">
        <v>648</v>
      </c>
      <c r="D1130">
        <v>1</v>
      </c>
      <c r="E1130" t="s">
        <v>2500</v>
      </c>
    </row>
    <row r="1131" spans="1:5" x14ac:dyDescent="0.25">
      <c r="A1131" t="s">
        <v>649</v>
      </c>
      <c r="B1131" t="s">
        <v>1535</v>
      </c>
      <c r="C1131" t="s">
        <v>654</v>
      </c>
      <c r="D1131">
        <v>2</v>
      </c>
      <c r="E1131" t="s">
        <v>2499</v>
      </c>
    </row>
    <row r="1132" spans="1:5" x14ac:dyDescent="0.25">
      <c r="A1132" t="s">
        <v>649</v>
      </c>
      <c r="B1132" t="s">
        <v>1535</v>
      </c>
      <c r="C1132" t="s">
        <v>654</v>
      </c>
      <c r="D1132" t="s">
        <v>2677</v>
      </c>
      <c r="E1132" t="s">
        <v>2657</v>
      </c>
    </row>
    <row r="1133" spans="1:5" x14ac:dyDescent="0.25">
      <c r="A1133" t="s">
        <v>649</v>
      </c>
      <c r="B1133" t="s">
        <v>1535</v>
      </c>
      <c r="C1133" t="s">
        <v>654</v>
      </c>
      <c r="D1133" t="s">
        <v>2532</v>
      </c>
      <c r="E1133" t="s">
        <v>2656</v>
      </c>
    </row>
    <row r="1134" spans="1:5" x14ac:dyDescent="0.25">
      <c r="A1134" t="s">
        <v>649</v>
      </c>
      <c r="B1134" t="s">
        <v>1535</v>
      </c>
      <c r="C1134" t="s">
        <v>654</v>
      </c>
      <c r="D1134">
        <v>1</v>
      </c>
      <c r="E1134" t="s">
        <v>2500</v>
      </c>
    </row>
    <row r="1135" spans="1:5" x14ac:dyDescent="0.25">
      <c r="A1135" t="s">
        <v>651</v>
      </c>
      <c r="B1135" t="s">
        <v>1535</v>
      </c>
      <c r="C1135" t="s">
        <v>656</v>
      </c>
      <c r="D1135">
        <v>2</v>
      </c>
      <c r="E1135" t="s">
        <v>2678</v>
      </c>
    </row>
    <row r="1136" spans="1:5" x14ac:dyDescent="0.25">
      <c r="A1136" t="s">
        <v>651</v>
      </c>
      <c r="B1136" t="s">
        <v>1535</v>
      </c>
      <c r="C1136" t="s">
        <v>656</v>
      </c>
      <c r="D1136">
        <v>99</v>
      </c>
      <c r="E1136" t="s">
        <v>2679</v>
      </c>
    </row>
    <row r="1137" spans="1:5" x14ac:dyDescent="0.25">
      <c r="A1137" t="s">
        <v>651</v>
      </c>
      <c r="B1137" t="s">
        <v>1535</v>
      </c>
      <c r="C1137" t="s">
        <v>656</v>
      </c>
      <c r="D1137">
        <v>1</v>
      </c>
      <c r="E1137" t="s">
        <v>2680</v>
      </c>
    </row>
    <row r="1138" spans="1:5" x14ac:dyDescent="0.25">
      <c r="A1138" t="s">
        <v>652</v>
      </c>
      <c r="B1138" t="s">
        <v>1535</v>
      </c>
      <c r="C1138" t="s">
        <v>657</v>
      </c>
      <c r="D1138">
        <v>2</v>
      </c>
      <c r="E1138" t="s">
        <v>2699</v>
      </c>
    </row>
    <row r="1139" spans="1:5" x14ac:dyDescent="0.25">
      <c r="A1139" t="s">
        <v>652</v>
      </c>
      <c r="B1139" t="s">
        <v>1535</v>
      </c>
      <c r="C1139" t="s">
        <v>657</v>
      </c>
      <c r="D1139">
        <v>1</v>
      </c>
      <c r="E1139" t="s">
        <v>2682</v>
      </c>
    </row>
    <row r="1140" spans="1:5" x14ac:dyDescent="0.25">
      <c r="A1140" t="s">
        <v>653</v>
      </c>
      <c r="B1140" t="s">
        <v>1535</v>
      </c>
      <c r="C1140" t="s">
        <v>658</v>
      </c>
      <c r="D1140">
        <v>2</v>
      </c>
      <c r="E1140" t="s">
        <v>2499</v>
      </c>
    </row>
    <row r="1141" spans="1:5" x14ac:dyDescent="0.25">
      <c r="A1141" t="s">
        <v>653</v>
      </c>
      <c r="B1141" t="s">
        <v>1535</v>
      </c>
      <c r="C1141" t="s">
        <v>658</v>
      </c>
      <c r="D1141">
        <v>95</v>
      </c>
      <c r="E1141" t="s">
        <v>2657</v>
      </c>
    </row>
    <row r="1142" spans="1:5" x14ac:dyDescent="0.25">
      <c r="A1142" t="s">
        <v>653</v>
      </c>
      <c r="B1142" t="s">
        <v>1535</v>
      </c>
      <c r="C1142" t="s">
        <v>658</v>
      </c>
      <c r="D1142">
        <v>99</v>
      </c>
      <c r="E1142" t="s">
        <v>2656</v>
      </c>
    </row>
    <row r="1143" spans="1:5" x14ac:dyDescent="0.25">
      <c r="A1143" t="s">
        <v>653</v>
      </c>
      <c r="B1143" t="s">
        <v>1535</v>
      </c>
      <c r="C1143" t="s">
        <v>658</v>
      </c>
      <c r="D1143">
        <v>1</v>
      </c>
      <c r="E1143" t="s">
        <v>2500</v>
      </c>
    </row>
    <row r="1144" spans="1:5" x14ac:dyDescent="0.25">
      <c r="A1144" t="s">
        <v>660</v>
      </c>
      <c r="B1144" t="s">
        <v>1535</v>
      </c>
      <c r="C1144" t="s">
        <v>659</v>
      </c>
      <c r="D1144">
        <v>2</v>
      </c>
      <c r="E1144" t="s">
        <v>2499</v>
      </c>
    </row>
    <row r="1145" spans="1:5" x14ac:dyDescent="0.25">
      <c r="A1145" t="s">
        <v>660</v>
      </c>
      <c r="B1145" t="s">
        <v>1535</v>
      </c>
      <c r="C1145" t="s">
        <v>659</v>
      </c>
      <c r="D1145" t="s">
        <v>2677</v>
      </c>
      <c r="E1145" t="s">
        <v>2657</v>
      </c>
    </row>
    <row r="1146" spans="1:5" x14ac:dyDescent="0.25">
      <c r="A1146" t="s">
        <v>660</v>
      </c>
      <c r="B1146" t="s">
        <v>1535</v>
      </c>
      <c r="C1146" t="s">
        <v>659</v>
      </c>
      <c r="D1146" t="s">
        <v>2532</v>
      </c>
      <c r="E1146" t="s">
        <v>2656</v>
      </c>
    </row>
    <row r="1147" spans="1:5" x14ac:dyDescent="0.25">
      <c r="A1147" t="s">
        <v>660</v>
      </c>
      <c r="B1147" t="s">
        <v>1535</v>
      </c>
      <c r="C1147" t="s">
        <v>659</v>
      </c>
      <c r="D1147">
        <v>1</v>
      </c>
      <c r="E1147" t="s">
        <v>2500</v>
      </c>
    </row>
    <row r="1148" spans="1:5" x14ac:dyDescent="0.25">
      <c r="A1148" t="s">
        <v>662</v>
      </c>
      <c r="B1148" t="s">
        <v>1535</v>
      </c>
      <c r="C1148" t="s">
        <v>666</v>
      </c>
      <c r="D1148">
        <v>2</v>
      </c>
      <c r="E1148" t="s">
        <v>2678</v>
      </c>
    </row>
    <row r="1149" spans="1:5" x14ac:dyDescent="0.25">
      <c r="A1149" t="s">
        <v>662</v>
      </c>
      <c r="B1149" t="s">
        <v>1535</v>
      </c>
      <c r="C1149" t="s">
        <v>666</v>
      </c>
      <c r="D1149">
        <v>99</v>
      </c>
      <c r="E1149" t="s">
        <v>2679</v>
      </c>
    </row>
    <row r="1150" spans="1:5" x14ac:dyDescent="0.25">
      <c r="A1150" t="s">
        <v>662</v>
      </c>
      <c r="B1150" t="s">
        <v>1535</v>
      </c>
      <c r="C1150" t="s">
        <v>666</v>
      </c>
      <c r="D1150">
        <v>1</v>
      </c>
      <c r="E1150" t="s">
        <v>2680</v>
      </c>
    </row>
    <row r="1151" spans="1:5" x14ac:dyDescent="0.25">
      <c r="A1151" t="s">
        <v>663</v>
      </c>
      <c r="B1151" t="s">
        <v>1535</v>
      </c>
      <c r="C1151" t="s">
        <v>667</v>
      </c>
      <c r="D1151">
        <v>2</v>
      </c>
      <c r="E1151" t="s">
        <v>2699</v>
      </c>
    </row>
    <row r="1152" spans="1:5" x14ac:dyDescent="0.25">
      <c r="A1152" t="s">
        <v>663</v>
      </c>
      <c r="B1152" t="s">
        <v>1535</v>
      </c>
      <c r="C1152" t="s">
        <v>667</v>
      </c>
      <c r="D1152">
        <v>1</v>
      </c>
      <c r="E1152" t="s">
        <v>2682</v>
      </c>
    </row>
    <row r="1153" spans="1:5" x14ac:dyDescent="0.25">
      <c r="A1153" t="s">
        <v>664</v>
      </c>
      <c r="B1153" t="s">
        <v>1535</v>
      </c>
      <c r="C1153" t="s">
        <v>668</v>
      </c>
      <c r="D1153">
        <v>2</v>
      </c>
      <c r="E1153" t="s">
        <v>2499</v>
      </c>
    </row>
    <row r="1154" spans="1:5" x14ac:dyDescent="0.25">
      <c r="A1154" t="s">
        <v>664</v>
      </c>
      <c r="B1154" t="s">
        <v>1535</v>
      </c>
      <c r="C1154" t="s">
        <v>668</v>
      </c>
      <c r="D1154">
        <v>95</v>
      </c>
      <c r="E1154" t="s">
        <v>2657</v>
      </c>
    </row>
    <row r="1155" spans="1:5" x14ac:dyDescent="0.25">
      <c r="A1155" t="s">
        <v>664</v>
      </c>
      <c r="B1155" t="s">
        <v>1535</v>
      </c>
      <c r="C1155" t="s">
        <v>668</v>
      </c>
      <c r="D1155">
        <v>99</v>
      </c>
      <c r="E1155" t="s">
        <v>2656</v>
      </c>
    </row>
    <row r="1156" spans="1:5" x14ac:dyDescent="0.25">
      <c r="A1156" t="s">
        <v>664</v>
      </c>
      <c r="B1156" t="s">
        <v>1535</v>
      </c>
      <c r="C1156" t="s">
        <v>668</v>
      </c>
      <c r="D1156">
        <v>1</v>
      </c>
      <c r="E1156" t="s">
        <v>2500</v>
      </c>
    </row>
    <row r="1157" spans="1:5" x14ac:dyDescent="0.25">
      <c r="A1157" t="s">
        <v>670</v>
      </c>
      <c r="B1157" t="s">
        <v>1535</v>
      </c>
      <c r="C1157" t="s">
        <v>669</v>
      </c>
      <c r="D1157">
        <v>2</v>
      </c>
      <c r="E1157" t="s">
        <v>2499</v>
      </c>
    </row>
    <row r="1158" spans="1:5" x14ac:dyDescent="0.25">
      <c r="A1158" t="s">
        <v>670</v>
      </c>
      <c r="B1158" t="s">
        <v>1535</v>
      </c>
      <c r="C1158" t="s">
        <v>669</v>
      </c>
      <c r="D1158" t="s">
        <v>2677</v>
      </c>
      <c r="E1158" t="s">
        <v>2657</v>
      </c>
    </row>
    <row r="1159" spans="1:5" x14ac:dyDescent="0.25">
      <c r="A1159" t="s">
        <v>670</v>
      </c>
      <c r="B1159" t="s">
        <v>1535</v>
      </c>
      <c r="C1159" t="s">
        <v>669</v>
      </c>
      <c r="D1159" t="s">
        <v>2532</v>
      </c>
      <c r="E1159" t="s">
        <v>2656</v>
      </c>
    </row>
    <row r="1160" spans="1:5" x14ac:dyDescent="0.25">
      <c r="A1160" t="s">
        <v>670</v>
      </c>
      <c r="B1160" t="s">
        <v>1535</v>
      </c>
      <c r="C1160" t="s">
        <v>669</v>
      </c>
      <c r="D1160">
        <v>1</v>
      </c>
      <c r="E1160" t="s">
        <v>2500</v>
      </c>
    </row>
    <row r="1161" spans="1:5" x14ac:dyDescent="0.25">
      <c r="A1161" t="s">
        <v>672</v>
      </c>
      <c r="B1161" t="s">
        <v>1535</v>
      </c>
      <c r="C1161" t="s">
        <v>676</v>
      </c>
      <c r="D1161">
        <v>2</v>
      </c>
      <c r="E1161" t="s">
        <v>2678</v>
      </c>
    </row>
    <row r="1162" spans="1:5" x14ac:dyDescent="0.25">
      <c r="A1162" t="s">
        <v>672</v>
      </c>
      <c r="B1162" t="s">
        <v>1535</v>
      </c>
      <c r="C1162" t="s">
        <v>676</v>
      </c>
      <c r="D1162">
        <v>99</v>
      </c>
      <c r="E1162" t="s">
        <v>2679</v>
      </c>
    </row>
    <row r="1163" spans="1:5" x14ac:dyDescent="0.25">
      <c r="A1163" t="s">
        <v>672</v>
      </c>
      <c r="B1163" t="s">
        <v>1535</v>
      </c>
      <c r="C1163" t="s">
        <v>676</v>
      </c>
      <c r="D1163">
        <v>1</v>
      </c>
      <c r="E1163" t="s">
        <v>2680</v>
      </c>
    </row>
    <row r="1164" spans="1:5" x14ac:dyDescent="0.25">
      <c r="A1164" t="s">
        <v>673</v>
      </c>
      <c r="B1164" t="s">
        <v>1535</v>
      </c>
      <c r="C1164" t="s">
        <v>677</v>
      </c>
      <c r="D1164">
        <v>2</v>
      </c>
      <c r="E1164" t="s">
        <v>2699</v>
      </c>
    </row>
    <row r="1165" spans="1:5" x14ac:dyDescent="0.25">
      <c r="A1165" t="s">
        <v>673</v>
      </c>
      <c r="B1165" t="s">
        <v>1535</v>
      </c>
      <c r="C1165" t="s">
        <v>677</v>
      </c>
      <c r="D1165">
        <v>1</v>
      </c>
      <c r="E1165" t="s">
        <v>2682</v>
      </c>
    </row>
    <row r="1166" spans="1:5" x14ac:dyDescent="0.25">
      <c r="A1166" t="s">
        <v>674</v>
      </c>
      <c r="B1166" t="s">
        <v>1535</v>
      </c>
      <c r="C1166" t="s">
        <v>678</v>
      </c>
      <c r="D1166">
        <v>2</v>
      </c>
      <c r="E1166" t="s">
        <v>2499</v>
      </c>
    </row>
    <row r="1167" spans="1:5" x14ac:dyDescent="0.25">
      <c r="A1167" t="s">
        <v>674</v>
      </c>
      <c r="B1167" t="s">
        <v>1535</v>
      </c>
      <c r="C1167" t="s">
        <v>678</v>
      </c>
      <c r="D1167">
        <v>95</v>
      </c>
      <c r="E1167" t="s">
        <v>2657</v>
      </c>
    </row>
    <row r="1168" spans="1:5" x14ac:dyDescent="0.25">
      <c r="A1168" t="s">
        <v>674</v>
      </c>
      <c r="B1168" t="s">
        <v>1535</v>
      </c>
      <c r="C1168" t="s">
        <v>678</v>
      </c>
      <c r="D1168">
        <v>99</v>
      </c>
      <c r="E1168" t="s">
        <v>2656</v>
      </c>
    </row>
    <row r="1169" spans="1:5" x14ac:dyDescent="0.25">
      <c r="A1169" t="s">
        <v>674</v>
      </c>
      <c r="B1169" t="s">
        <v>1535</v>
      </c>
      <c r="C1169" t="s">
        <v>678</v>
      </c>
      <c r="D1169">
        <v>1</v>
      </c>
      <c r="E1169" t="s">
        <v>2500</v>
      </c>
    </row>
    <row r="1170" spans="1:5" x14ac:dyDescent="0.25">
      <c r="A1170" t="s">
        <v>684</v>
      </c>
      <c r="B1170" t="s">
        <v>1535</v>
      </c>
      <c r="C1170" t="s">
        <v>679</v>
      </c>
      <c r="D1170">
        <v>2</v>
      </c>
      <c r="E1170" t="s">
        <v>2499</v>
      </c>
    </row>
    <row r="1171" spans="1:5" x14ac:dyDescent="0.25">
      <c r="A1171" t="s">
        <v>684</v>
      </c>
      <c r="B1171" t="s">
        <v>1535</v>
      </c>
      <c r="C1171" t="s">
        <v>679</v>
      </c>
      <c r="D1171" t="s">
        <v>2677</v>
      </c>
      <c r="E1171" t="s">
        <v>2657</v>
      </c>
    </row>
    <row r="1172" spans="1:5" x14ac:dyDescent="0.25">
      <c r="A1172" t="s">
        <v>684</v>
      </c>
      <c r="B1172" t="s">
        <v>1535</v>
      </c>
      <c r="C1172" t="s">
        <v>679</v>
      </c>
      <c r="D1172" t="s">
        <v>2532</v>
      </c>
      <c r="E1172" t="s">
        <v>2656</v>
      </c>
    </row>
    <row r="1173" spans="1:5" x14ac:dyDescent="0.25">
      <c r="A1173" t="s">
        <v>684</v>
      </c>
      <c r="B1173" t="s">
        <v>1535</v>
      </c>
      <c r="C1173" t="s">
        <v>679</v>
      </c>
      <c r="D1173">
        <v>1</v>
      </c>
      <c r="E1173" t="s">
        <v>2500</v>
      </c>
    </row>
    <row r="1174" spans="1:5" x14ac:dyDescent="0.25">
      <c r="A1174" t="s">
        <v>686</v>
      </c>
      <c r="B1174" t="s">
        <v>1535</v>
      </c>
      <c r="C1174" t="s">
        <v>681</v>
      </c>
      <c r="D1174">
        <v>2</v>
      </c>
      <c r="E1174" t="s">
        <v>2678</v>
      </c>
    </row>
    <row r="1175" spans="1:5" x14ac:dyDescent="0.25">
      <c r="A1175" t="s">
        <v>686</v>
      </c>
      <c r="B1175" t="s">
        <v>1535</v>
      </c>
      <c r="C1175" t="s">
        <v>681</v>
      </c>
      <c r="D1175">
        <v>99</v>
      </c>
      <c r="E1175" t="s">
        <v>2679</v>
      </c>
    </row>
    <row r="1176" spans="1:5" x14ac:dyDescent="0.25">
      <c r="A1176" t="s">
        <v>686</v>
      </c>
      <c r="B1176" t="s">
        <v>1535</v>
      </c>
      <c r="C1176" t="s">
        <v>681</v>
      </c>
      <c r="D1176">
        <v>1</v>
      </c>
      <c r="E1176" t="s">
        <v>2680</v>
      </c>
    </row>
    <row r="1177" spans="1:5" x14ac:dyDescent="0.25">
      <c r="A1177" t="s">
        <v>687</v>
      </c>
      <c r="B1177" t="s">
        <v>1535</v>
      </c>
      <c r="C1177" t="s">
        <v>682</v>
      </c>
      <c r="D1177">
        <v>2</v>
      </c>
      <c r="E1177" t="s">
        <v>2699</v>
      </c>
    </row>
    <row r="1178" spans="1:5" x14ac:dyDescent="0.25">
      <c r="A1178" t="s">
        <v>687</v>
      </c>
      <c r="B1178" t="s">
        <v>1535</v>
      </c>
      <c r="C1178" t="s">
        <v>682</v>
      </c>
      <c r="D1178">
        <v>1</v>
      </c>
      <c r="E1178" t="s">
        <v>2682</v>
      </c>
    </row>
    <row r="1179" spans="1:5" x14ac:dyDescent="0.25">
      <c r="A1179" t="s">
        <v>688</v>
      </c>
      <c r="B1179" t="s">
        <v>1535</v>
      </c>
      <c r="C1179" t="s">
        <v>683</v>
      </c>
      <c r="D1179">
        <v>2</v>
      </c>
      <c r="E1179" t="s">
        <v>2499</v>
      </c>
    </row>
    <row r="1180" spans="1:5" x14ac:dyDescent="0.25">
      <c r="A1180" t="s">
        <v>688</v>
      </c>
      <c r="B1180" t="s">
        <v>1535</v>
      </c>
      <c r="C1180" t="s">
        <v>683</v>
      </c>
      <c r="D1180">
        <v>95</v>
      </c>
      <c r="E1180" t="s">
        <v>2657</v>
      </c>
    </row>
    <row r="1181" spans="1:5" x14ac:dyDescent="0.25">
      <c r="A1181" t="s">
        <v>688</v>
      </c>
      <c r="B1181" t="s">
        <v>1535</v>
      </c>
      <c r="C1181" t="s">
        <v>683</v>
      </c>
      <c r="D1181">
        <v>99</v>
      </c>
      <c r="E1181" t="s">
        <v>2656</v>
      </c>
    </row>
    <row r="1182" spans="1:5" x14ac:dyDescent="0.25">
      <c r="A1182" t="s">
        <v>688</v>
      </c>
      <c r="B1182" t="s">
        <v>1535</v>
      </c>
      <c r="C1182" t="s">
        <v>683</v>
      </c>
      <c r="D1182">
        <v>1</v>
      </c>
      <c r="E1182" t="s">
        <v>2500</v>
      </c>
    </row>
    <row r="1183" spans="1:5" x14ac:dyDescent="0.25">
      <c r="A1183" t="s">
        <v>689</v>
      </c>
      <c r="B1183" t="s">
        <v>1535</v>
      </c>
      <c r="C1183" t="s">
        <v>694</v>
      </c>
      <c r="D1183">
        <v>2</v>
      </c>
      <c r="E1183" t="s">
        <v>2499</v>
      </c>
    </row>
    <row r="1184" spans="1:5" x14ac:dyDescent="0.25">
      <c r="A1184" t="s">
        <v>689</v>
      </c>
      <c r="B1184" t="s">
        <v>1535</v>
      </c>
      <c r="C1184" t="s">
        <v>694</v>
      </c>
      <c r="D1184" t="s">
        <v>2677</v>
      </c>
      <c r="E1184" t="s">
        <v>2657</v>
      </c>
    </row>
    <row r="1185" spans="1:5" x14ac:dyDescent="0.25">
      <c r="A1185" t="s">
        <v>689</v>
      </c>
      <c r="B1185" t="s">
        <v>1535</v>
      </c>
      <c r="C1185" t="s">
        <v>694</v>
      </c>
      <c r="D1185" t="s">
        <v>2532</v>
      </c>
      <c r="E1185" t="s">
        <v>2656</v>
      </c>
    </row>
    <row r="1186" spans="1:5" x14ac:dyDescent="0.25">
      <c r="A1186" t="s">
        <v>689</v>
      </c>
      <c r="B1186" t="s">
        <v>1535</v>
      </c>
      <c r="C1186" t="s">
        <v>694</v>
      </c>
      <c r="D1186">
        <v>1</v>
      </c>
      <c r="E1186" t="s">
        <v>2500</v>
      </c>
    </row>
    <row r="1187" spans="1:5" x14ac:dyDescent="0.25">
      <c r="A1187" t="s">
        <v>691</v>
      </c>
      <c r="B1187" t="s">
        <v>1535</v>
      </c>
      <c r="C1187" t="s">
        <v>696</v>
      </c>
      <c r="D1187">
        <v>2</v>
      </c>
      <c r="E1187" t="s">
        <v>2678</v>
      </c>
    </row>
    <row r="1188" spans="1:5" x14ac:dyDescent="0.25">
      <c r="A1188" t="s">
        <v>691</v>
      </c>
      <c r="B1188" t="s">
        <v>1535</v>
      </c>
      <c r="C1188" t="s">
        <v>696</v>
      </c>
      <c r="D1188">
        <v>99</v>
      </c>
      <c r="E1188" t="s">
        <v>2679</v>
      </c>
    </row>
    <row r="1189" spans="1:5" x14ac:dyDescent="0.25">
      <c r="A1189" t="s">
        <v>691</v>
      </c>
      <c r="B1189" t="s">
        <v>1535</v>
      </c>
      <c r="C1189" t="s">
        <v>696</v>
      </c>
      <c r="D1189">
        <v>1</v>
      </c>
      <c r="E1189" t="s">
        <v>2680</v>
      </c>
    </row>
    <row r="1190" spans="1:5" x14ac:dyDescent="0.25">
      <c r="A1190" t="s">
        <v>692</v>
      </c>
      <c r="B1190" t="s">
        <v>1535</v>
      </c>
      <c r="C1190" t="s">
        <v>697</v>
      </c>
      <c r="D1190">
        <v>2</v>
      </c>
      <c r="E1190" t="s">
        <v>2699</v>
      </c>
    </row>
    <row r="1191" spans="1:5" x14ac:dyDescent="0.25">
      <c r="A1191" t="s">
        <v>692</v>
      </c>
      <c r="B1191" t="s">
        <v>1535</v>
      </c>
      <c r="C1191" t="s">
        <v>697</v>
      </c>
      <c r="D1191">
        <v>1</v>
      </c>
      <c r="E1191" t="s">
        <v>2682</v>
      </c>
    </row>
    <row r="1192" spans="1:5" x14ac:dyDescent="0.25">
      <c r="A1192" t="s">
        <v>693</v>
      </c>
      <c r="B1192" t="s">
        <v>1535</v>
      </c>
      <c r="C1192" t="s">
        <v>698</v>
      </c>
      <c r="D1192">
        <v>2</v>
      </c>
      <c r="E1192" t="s">
        <v>2499</v>
      </c>
    </row>
    <row r="1193" spans="1:5" x14ac:dyDescent="0.25">
      <c r="A1193" t="s">
        <v>693</v>
      </c>
      <c r="B1193" t="s">
        <v>1535</v>
      </c>
      <c r="C1193" t="s">
        <v>698</v>
      </c>
      <c r="D1193">
        <v>95</v>
      </c>
      <c r="E1193" t="s">
        <v>2657</v>
      </c>
    </row>
    <row r="1194" spans="1:5" x14ac:dyDescent="0.25">
      <c r="A1194" t="s">
        <v>693</v>
      </c>
      <c r="B1194" t="s">
        <v>1535</v>
      </c>
      <c r="C1194" t="s">
        <v>698</v>
      </c>
      <c r="D1194">
        <v>99</v>
      </c>
      <c r="E1194" t="s">
        <v>2656</v>
      </c>
    </row>
    <row r="1195" spans="1:5" x14ac:dyDescent="0.25">
      <c r="A1195" t="s">
        <v>693</v>
      </c>
      <c r="B1195" t="s">
        <v>1535</v>
      </c>
      <c r="C1195" t="s">
        <v>698</v>
      </c>
      <c r="D1195">
        <v>1</v>
      </c>
      <c r="E1195" t="s">
        <v>2500</v>
      </c>
    </row>
    <row r="1196" spans="1:5" x14ac:dyDescent="0.25">
      <c r="A1196" t="s">
        <v>699</v>
      </c>
      <c r="B1196" t="s">
        <v>1535</v>
      </c>
      <c r="C1196" t="s">
        <v>704</v>
      </c>
      <c r="D1196">
        <v>2</v>
      </c>
      <c r="E1196" t="s">
        <v>2499</v>
      </c>
    </row>
    <row r="1197" spans="1:5" x14ac:dyDescent="0.25">
      <c r="A1197" t="s">
        <v>699</v>
      </c>
      <c r="B1197" t="s">
        <v>1535</v>
      </c>
      <c r="C1197" t="s">
        <v>704</v>
      </c>
      <c r="D1197" t="s">
        <v>2677</v>
      </c>
      <c r="E1197" t="s">
        <v>2657</v>
      </c>
    </row>
    <row r="1198" spans="1:5" x14ac:dyDescent="0.25">
      <c r="A1198" t="s">
        <v>699</v>
      </c>
      <c r="B1198" t="s">
        <v>1535</v>
      </c>
      <c r="C1198" t="s">
        <v>704</v>
      </c>
      <c r="D1198" t="s">
        <v>2532</v>
      </c>
      <c r="E1198" t="s">
        <v>2656</v>
      </c>
    </row>
    <row r="1199" spans="1:5" x14ac:dyDescent="0.25">
      <c r="A1199" t="s">
        <v>699</v>
      </c>
      <c r="B1199" t="s">
        <v>1535</v>
      </c>
      <c r="C1199" t="s">
        <v>704</v>
      </c>
      <c r="D1199">
        <v>1</v>
      </c>
      <c r="E1199" t="s">
        <v>2500</v>
      </c>
    </row>
    <row r="1200" spans="1:5" x14ac:dyDescent="0.25">
      <c r="A1200" t="s">
        <v>701</v>
      </c>
      <c r="B1200" t="s">
        <v>1535</v>
      </c>
      <c r="C1200" t="s">
        <v>706</v>
      </c>
      <c r="D1200">
        <v>2</v>
      </c>
      <c r="E1200" t="s">
        <v>2678</v>
      </c>
    </row>
    <row r="1201" spans="1:5" x14ac:dyDescent="0.25">
      <c r="A1201" t="s">
        <v>701</v>
      </c>
      <c r="B1201" t="s">
        <v>1535</v>
      </c>
      <c r="C1201" t="s">
        <v>706</v>
      </c>
      <c r="D1201">
        <v>99</v>
      </c>
      <c r="E1201" t="s">
        <v>2679</v>
      </c>
    </row>
    <row r="1202" spans="1:5" x14ac:dyDescent="0.25">
      <c r="A1202" t="s">
        <v>701</v>
      </c>
      <c r="B1202" t="s">
        <v>1535</v>
      </c>
      <c r="C1202" t="s">
        <v>706</v>
      </c>
      <c r="D1202">
        <v>1</v>
      </c>
      <c r="E1202" t="s">
        <v>2680</v>
      </c>
    </row>
    <row r="1203" spans="1:5" x14ac:dyDescent="0.25">
      <c r="A1203" t="s">
        <v>702</v>
      </c>
      <c r="B1203" t="s">
        <v>1535</v>
      </c>
      <c r="C1203" t="s">
        <v>707</v>
      </c>
      <c r="D1203">
        <v>2</v>
      </c>
      <c r="E1203" t="s">
        <v>2699</v>
      </c>
    </row>
    <row r="1204" spans="1:5" x14ac:dyDescent="0.25">
      <c r="A1204" t="s">
        <v>702</v>
      </c>
      <c r="B1204" t="s">
        <v>1535</v>
      </c>
      <c r="C1204" t="s">
        <v>707</v>
      </c>
      <c r="D1204">
        <v>1</v>
      </c>
      <c r="E1204" t="s">
        <v>2682</v>
      </c>
    </row>
    <row r="1205" spans="1:5" x14ac:dyDescent="0.25">
      <c r="A1205" t="s">
        <v>703</v>
      </c>
      <c r="B1205" t="s">
        <v>1535</v>
      </c>
      <c r="C1205" t="s">
        <v>708</v>
      </c>
      <c r="D1205">
        <v>2</v>
      </c>
      <c r="E1205" t="s">
        <v>2499</v>
      </c>
    </row>
    <row r="1206" spans="1:5" x14ac:dyDescent="0.25">
      <c r="A1206" t="s">
        <v>703</v>
      </c>
      <c r="B1206" t="s">
        <v>1535</v>
      </c>
      <c r="C1206" t="s">
        <v>708</v>
      </c>
      <c r="D1206">
        <v>95</v>
      </c>
      <c r="E1206" t="s">
        <v>2657</v>
      </c>
    </row>
    <row r="1207" spans="1:5" x14ac:dyDescent="0.25">
      <c r="A1207" t="s">
        <v>703</v>
      </c>
      <c r="B1207" t="s">
        <v>1535</v>
      </c>
      <c r="C1207" t="s">
        <v>708</v>
      </c>
      <c r="D1207">
        <v>99</v>
      </c>
      <c r="E1207" t="s">
        <v>2656</v>
      </c>
    </row>
    <row r="1208" spans="1:5" x14ac:dyDescent="0.25">
      <c r="A1208" t="s">
        <v>703</v>
      </c>
      <c r="B1208" t="s">
        <v>1535</v>
      </c>
      <c r="C1208" t="s">
        <v>708</v>
      </c>
      <c r="D1208">
        <v>1</v>
      </c>
      <c r="E1208" t="s">
        <v>2500</v>
      </c>
    </row>
    <row r="1209" spans="1:5" x14ac:dyDescent="0.25">
      <c r="A1209" t="s">
        <v>710</v>
      </c>
      <c r="B1209" t="s">
        <v>1535</v>
      </c>
      <c r="C1209" t="s">
        <v>709</v>
      </c>
      <c r="D1209">
        <v>2</v>
      </c>
      <c r="E1209" t="s">
        <v>2499</v>
      </c>
    </row>
    <row r="1210" spans="1:5" x14ac:dyDescent="0.25">
      <c r="A1210" t="s">
        <v>710</v>
      </c>
      <c r="B1210" t="s">
        <v>1535</v>
      </c>
      <c r="C1210" t="s">
        <v>709</v>
      </c>
      <c r="D1210" t="s">
        <v>2677</v>
      </c>
      <c r="E1210" t="s">
        <v>2657</v>
      </c>
    </row>
    <row r="1211" spans="1:5" x14ac:dyDescent="0.25">
      <c r="A1211" t="s">
        <v>710</v>
      </c>
      <c r="B1211" t="s">
        <v>1535</v>
      </c>
      <c r="C1211" t="s">
        <v>709</v>
      </c>
      <c r="D1211" t="s">
        <v>2532</v>
      </c>
      <c r="E1211" t="s">
        <v>2656</v>
      </c>
    </row>
    <row r="1212" spans="1:5" x14ac:dyDescent="0.25">
      <c r="A1212" t="s">
        <v>710</v>
      </c>
      <c r="B1212" t="s">
        <v>1535</v>
      </c>
      <c r="C1212" t="s">
        <v>709</v>
      </c>
      <c r="D1212">
        <v>1</v>
      </c>
      <c r="E1212" t="s">
        <v>2500</v>
      </c>
    </row>
    <row r="1213" spans="1:5" x14ac:dyDescent="0.25">
      <c r="A1213" t="s">
        <v>712</v>
      </c>
      <c r="B1213" t="s">
        <v>1535</v>
      </c>
      <c r="C1213" t="s">
        <v>751</v>
      </c>
      <c r="D1213">
        <v>2</v>
      </c>
      <c r="E1213" t="s">
        <v>2678</v>
      </c>
    </row>
    <row r="1214" spans="1:5" x14ac:dyDescent="0.25">
      <c r="A1214" t="s">
        <v>712</v>
      </c>
      <c r="B1214" t="s">
        <v>1535</v>
      </c>
      <c r="C1214" t="s">
        <v>751</v>
      </c>
      <c r="D1214">
        <v>99</v>
      </c>
      <c r="E1214" t="s">
        <v>2679</v>
      </c>
    </row>
    <row r="1215" spans="1:5" x14ac:dyDescent="0.25">
      <c r="A1215" t="s">
        <v>712</v>
      </c>
      <c r="B1215" t="s">
        <v>1535</v>
      </c>
      <c r="C1215" t="s">
        <v>751</v>
      </c>
      <c r="D1215">
        <v>1</v>
      </c>
      <c r="E1215" t="s">
        <v>2680</v>
      </c>
    </row>
    <row r="1216" spans="1:5" x14ac:dyDescent="0.25">
      <c r="A1216" t="s">
        <v>713</v>
      </c>
      <c r="B1216" t="s">
        <v>1535</v>
      </c>
      <c r="C1216" t="s">
        <v>752</v>
      </c>
      <c r="D1216">
        <v>2</v>
      </c>
      <c r="E1216" t="s">
        <v>2699</v>
      </c>
    </row>
    <row r="1217" spans="1:5" x14ac:dyDescent="0.25">
      <c r="A1217" t="s">
        <v>713</v>
      </c>
      <c r="B1217" t="s">
        <v>1535</v>
      </c>
      <c r="C1217" t="s">
        <v>752</v>
      </c>
      <c r="D1217">
        <v>1</v>
      </c>
      <c r="E1217" t="s">
        <v>2682</v>
      </c>
    </row>
    <row r="1218" spans="1:5" x14ac:dyDescent="0.25">
      <c r="A1218" t="s">
        <v>714</v>
      </c>
      <c r="B1218" t="s">
        <v>1535</v>
      </c>
      <c r="C1218" t="s">
        <v>753</v>
      </c>
      <c r="D1218">
        <v>2</v>
      </c>
      <c r="E1218" t="s">
        <v>2499</v>
      </c>
    </row>
    <row r="1219" spans="1:5" x14ac:dyDescent="0.25">
      <c r="A1219" t="s">
        <v>714</v>
      </c>
      <c r="B1219" t="s">
        <v>1535</v>
      </c>
      <c r="C1219" t="s">
        <v>753</v>
      </c>
      <c r="D1219">
        <v>95</v>
      </c>
      <c r="E1219" t="s">
        <v>2657</v>
      </c>
    </row>
    <row r="1220" spans="1:5" x14ac:dyDescent="0.25">
      <c r="A1220" t="s">
        <v>714</v>
      </c>
      <c r="B1220" t="s">
        <v>1535</v>
      </c>
      <c r="C1220" t="s">
        <v>753</v>
      </c>
      <c r="D1220">
        <v>99</v>
      </c>
      <c r="E1220" t="s">
        <v>2656</v>
      </c>
    </row>
    <row r="1221" spans="1:5" x14ac:dyDescent="0.25">
      <c r="A1221" t="s">
        <v>714</v>
      </c>
      <c r="B1221" t="s">
        <v>1535</v>
      </c>
      <c r="C1221" t="s">
        <v>753</v>
      </c>
      <c r="D1221">
        <v>1</v>
      </c>
      <c r="E1221" t="s">
        <v>2500</v>
      </c>
    </row>
    <row r="1222" spans="1:5" x14ac:dyDescent="0.25">
      <c r="A1222" t="s">
        <v>715</v>
      </c>
      <c r="B1222" t="s">
        <v>1535</v>
      </c>
      <c r="C1222" t="s">
        <v>754</v>
      </c>
      <c r="D1222">
        <v>2</v>
      </c>
      <c r="E1222" t="s">
        <v>2499</v>
      </c>
    </row>
    <row r="1223" spans="1:5" x14ac:dyDescent="0.25">
      <c r="A1223" t="s">
        <v>715</v>
      </c>
      <c r="B1223" t="s">
        <v>1535</v>
      </c>
      <c r="C1223" t="s">
        <v>754</v>
      </c>
      <c r="D1223" t="s">
        <v>2677</v>
      </c>
      <c r="E1223" t="s">
        <v>2657</v>
      </c>
    </row>
    <row r="1224" spans="1:5" x14ac:dyDescent="0.25">
      <c r="A1224" t="s">
        <v>715</v>
      </c>
      <c r="B1224" t="s">
        <v>1535</v>
      </c>
      <c r="C1224" t="s">
        <v>754</v>
      </c>
      <c r="D1224" t="s">
        <v>2532</v>
      </c>
      <c r="E1224" t="s">
        <v>2656</v>
      </c>
    </row>
    <row r="1225" spans="1:5" x14ac:dyDescent="0.25">
      <c r="A1225" t="s">
        <v>715</v>
      </c>
      <c r="B1225" t="s">
        <v>1535</v>
      </c>
      <c r="C1225" t="s">
        <v>754</v>
      </c>
      <c r="D1225">
        <v>1</v>
      </c>
      <c r="E1225" t="s">
        <v>2500</v>
      </c>
    </row>
    <row r="1226" spans="1:5" x14ac:dyDescent="0.25">
      <c r="A1226" t="s">
        <v>717</v>
      </c>
      <c r="B1226" t="s">
        <v>1535</v>
      </c>
      <c r="C1226" t="s">
        <v>756</v>
      </c>
      <c r="D1226">
        <v>2</v>
      </c>
      <c r="E1226" t="s">
        <v>2678</v>
      </c>
    </row>
    <row r="1227" spans="1:5" x14ac:dyDescent="0.25">
      <c r="A1227" t="s">
        <v>717</v>
      </c>
      <c r="B1227" t="s">
        <v>1535</v>
      </c>
      <c r="C1227" t="s">
        <v>756</v>
      </c>
      <c r="D1227">
        <v>99</v>
      </c>
      <c r="E1227" t="s">
        <v>2679</v>
      </c>
    </row>
    <row r="1228" spans="1:5" x14ac:dyDescent="0.25">
      <c r="A1228" t="s">
        <v>717</v>
      </c>
      <c r="B1228" t="s">
        <v>1535</v>
      </c>
      <c r="C1228" t="s">
        <v>756</v>
      </c>
      <c r="D1228">
        <v>1</v>
      </c>
      <c r="E1228" t="s">
        <v>2680</v>
      </c>
    </row>
    <row r="1229" spans="1:5" x14ac:dyDescent="0.25">
      <c r="A1229" t="s">
        <v>718</v>
      </c>
      <c r="B1229" t="s">
        <v>1535</v>
      </c>
      <c r="C1229" t="s">
        <v>757</v>
      </c>
      <c r="D1229">
        <v>2</v>
      </c>
      <c r="E1229" t="s">
        <v>2699</v>
      </c>
    </row>
    <row r="1230" spans="1:5" x14ac:dyDescent="0.25">
      <c r="A1230" t="s">
        <v>718</v>
      </c>
      <c r="B1230" t="s">
        <v>1535</v>
      </c>
      <c r="C1230" t="s">
        <v>757</v>
      </c>
      <c r="D1230">
        <v>1</v>
      </c>
      <c r="E1230" t="s">
        <v>2682</v>
      </c>
    </row>
    <row r="1231" spans="1:5" x14ac:dyDescent="0.25">
      <c r="A1231" t="s">
        <v>719</v>
      </c>
      <c r="B1231" t="s">
        <v>1535</v>
      </c>
      <c r="C1231" t="s">
        <v>758</v>
      </c>
      <c r="D1231">
        <v>2</v>
      </c>
      <c r="E1231" t="s">
        <v>2499</v>
      </c>
    </row>
    <row r="1232" spans="1:5" x14ac:dyDescent="0.25">
      <c r="A1232" t="s">
        <v>719</v>
      </c>
      <c r="B1232" t="s">
        <v>1535</v>
      </c>
      <c r="C1232" t="s">
        <v>758</v>
      </c>
      <c r="D1232">
        <v>95</v>
      </c>
      <c r="E1232" t="s">
        <v>2657</v>
      </c>
    </row>
    <row r="1233" spans="1:5" x14ac:dyDescent="0.25">
      <c r="A1233" t="s">
        <v>719</v>
      </c>
      <c r="B1233" t="s">
        <v>1535</v>
      </c>
      <c r="C1233" t="s">
        <v>758</v>
      </c>
      <c r="D1233">
        <v>99</v>
      </c>
      <c r="E1233" t="s">
        <v>2656</v>
      </c>
    </row>
    <row r="1234" spans="1:5" x14ac:dyDescent="0.25">
      <c r="A1234" t="s">
        <v>719</v>
      </c>
      <c r="B1234" t="s">
        <v>1535</v>
      </c>
      <c r="C1234" t="s">
        <v>758</v>
      </c>
      <c r="D1234">
        <v>1</v>
      </c>
      <c r="E1234" t="s">
        <v>2500</v>
      </c>
    </row>
    <row r="1235" spans="1:5" x14ac:dyDescent="0.25">
      <c r="A1235" t="s">
        <v>720</v>
      </c>
      <c r="B1235" t="s">
        <v>1535</v>
      </c>
      <c r="C1235" t="s">
        <v>759</v>
      </c>
      <c r="D1235">
        <v>2</v>
      </c>
      <c r="E1235" t="s">
        <v>2499</v>
      </c>
    </row>
    <row r="1236" spans="1:5" x14ac:dyDescent="0.25">
      <c r="A1236" t="s">
        <v>720</v>
      </c>
      <c r="B1236" t="s">
        <v>1535</v>
      </c>
      <c r="C1236" t="s">
        <v>759</v>
      </c>
      <c r="D1236" t="s">
        <v>2677</v>
      </c>
      <c r="E1236" t="s">
        <v>2657</v>
      </c>
    </row>
    <row r="1237" spans="1:5" x14ac:dyDescent="0.25">
      <c r="A1237" t="s">
        <v>720</v>
      </c>
      <c r="B1237" t="s">
        <v>1535</v>
      </c>
      <c r="C1237" t="s">
        <v>759</v>
      </c>
      <c r="D1237" t="s">
        <v>2532</v>
      </c>
      <c r="E1237" t="s">
        <v>2656</v>
      </c>
    </row>
    <row r="1238" spans="1:5" x14ac:dyDescent="0.25">
      <c r="A1238" t="s">
        <v>720</v>
      </c>
      <c r="B1238" t="s">
        <v>1535</v>
      </c>
      <c r="C1238" t="s">
        <v>759</v>
      </c>
      <c r="D1238">
        <v>1</v>
      </c>
      <c r="E1238" t="s">
        <v>2500</v>
      </c>
    </row>
    <row r="1239" spans="1:5" x14ac:dyDescent="0.25">
      <c r="A1239" t="s">
        <v>722</v>
      </c>
      <c r="B1239" t="s">
        <v>1535</v>
      </c>
      <c r="C1239" t="s">
        <v>761</v>
      </c>
      <c r="D1239">
        <v>2</v>
      </c>
      <c r="E1239" t="s">
        <v>2678</v>
      </c>
    </row>
    <row r="1240" spans="1:5" x14ac:dyDescent="0.25">
      <c r="A1240" t="s">
        <v>722</v>
      </c>
      <c r="B1240" t="s">
        <v>1535</v>
      </c>
      <c r="C1240" t="s">
        <v>761</v>
      </c>
      <c r="D1240">
        <v>99</v>
      </c>
      <c r="E1240" t="s">
        <v>2679</v>
      </c>
    </row>
    <row r="1241" spans="1:5" x14ac:dyDescent="0.25">
      <c r="A1241" t="s">
        <v>722</v>
      </c>
      <c r="B1241" t="s">
        <v>1535</v>
      </c>
      <c r="C1241" t="s">
        <v>761</v>
      </c>
      <c r="D1241">
        <v>1</v>
      </c>
      <c r="E1241" t="s">
        <v>2680</v>
      </c>
    </row>
    <row r="1242" spans="1:5" x14ac:dyDescent="0.25">
      <c r="A1242" t="s">
        <v>723</v>
      </c>
      <c r="B1242" t="s">
        <v>1535</v>
      </c>
      <c r="C1242" t="s">
        <v>762</v>
      </c>
      <c r="D1242">
        <v>2</v>
      </c>
      <c r="E1242" t="s">
        <v>2699</v>
      </c>
    </row>
    <row r="1243" spans="1:5" x14ac:dyDescent="0.25">
      <c r="A1243" t="s">
        <v>723</v>
      </c>
      <c r="B1243" t="s">
        <v>1535</v>
      </c>
      <c r="C1243" t="s">
        <v>762</v>
      </c>
      <c r="D1243">
        <v>1</v>
      </c>
      <c r="E1243" t="s">
        <v>2682</v>
      </c>
    </row>
    <row r="1244" spans="1:5" x14ac:dyDescent="0.25">
      <c r="A1244" t="s">
        <v>724</v>
      </c>
      <c r="B1244" t="s">
        <v>1535</v>
      </c>
      <c r="C1244" t="s">
        <v>763</v>
      </c>
      <c r="D1244">
        <v>2</v>
      </c>
      <c r="E1244" t="s">
        <v>2499</v>
      </c>
    </row>
    <row r="1245" spans="1:5" x14ac:dyDescent="0.25">
      <c r="A1245" t="s">
        <v>724</v>
      </c>
      <c r="B1245" t="s">
        <v>1535</v>
      </c>
      <c r="C1245" t="s">
        <v>763</v>
      </c>
      <c r="D1245">
        <v>95</v>
      </c>
      <c r="E1245" t="s">
        <v>2657</v>
      </c>
    </row>
    <row r="1246" spans="1:5" x14ac:dyDescent="0.25">
      <c r="A1246" t="s">
        <v>724</v>
      </c>
      <c r="B1246" t="s">
        <v>1535</v>
      </c>
      <c r="C1246" t="s">
        <v>763</v>
      </c>
      <c r="D1246">
        <v>99</v>
      </c>
      <c r="E1246" t="s">
        <v>2656</v>
      </c>
    </row>
    <row r="1247" spans="1:5" x14ac:dyDescent="0.25">
      <c r="A1247" t="s">
        <v>724</v>
      </c>
      <c r="B1247" t="s">
        <v>1535</v>
      </c>
      <c r="C1247" t="s">
        <v>763</v>
      </c>
      <c r="D1247">
        <v>1</v>
      </c>
      <c r="E1247" t="s">
        <v>2500</v>
      </c>
    </row>
    <row r="1248" spans="1:5" x14ac:dyDescent="0.25">
      <c r="A1248" t="s">
        <v>725</v>
      </c>
      <c r="B1248" t="s">
        <v>1535</v>
      </c>
      <c r="C1248" t="s">
        <v>764</v>
      </c>
      <c r="D1248">
        <v>2</v>
      </c>
      <c r="E1248" t="s">
        <v>2499</v>
      </c>
    </row>
    <row r="1249" spans="1:5" x14ac:dyDescent="0.25">
      <c r="A1249" t="s">
        <v>725</v>
      </c>
      <c r="B1249" t="s">
        <v>1535</v>
      </c>
      <c r="C1249" t="s">
        <v>764</v>
      </c>
      <c r="D1249" t="s">
        <v>2677</v>
      </c>
      <c r="E1249" t="s">
        <v>2657</v>
      </c>
    </row>
    <row r="1250" spans="1:5" x14ac:dyDescent="0.25">
      <c r="A1250" t="s">
        <v>725</v>
      </c>
      <c r="B1250" t="s">
        <v>1535</v>
      </c>
      <c r="C1250" t="s">
        <v>764</v>
      </c>
      <c r="D1250" t="s">
        <v>2532</v>
      </c>
      <c r="E1250" t="s">
        <v>2656</v>
      </c>
    </row>
    <row r="1251" spans="1:5" x14ac:dyDescent="0.25">
      <c r="A1251" t="s">
        <v>725</v>
      </c>
      <c r="B1251" t="s">
        <v>1535</v>
      </c>
      <c r="C1251" t="s">
        <v>764</v>
      </c>
      <c r="D1251">
        <v>1</v>
      </c>
      <c r="E1251" t="s">
        <v>2500</v>
      </c>
    </row>
    <row r="1252" spans="1:5" x14ac:dyDescent="0.25">
      <c r="A1252" t="s">
        <v>727</v>
      </c>
      <c r="B1252" t="s">
        <v>1535</v>
      </c>
      <c r="C1252" t="s">
        <v>766</v>
      </c>
      <c r="D1252">
        <v>2</v>
      </c>
      <c r="E1252" t="s">
        <v>2678</v>
      </c>
    </row>
    <row r="1253" spans="1:5" x14ac:dyDescent="0.25">
      <c r="A1253" t="s">
        <v>727</v>
      </c>
      <c r="B1253" t="s">
        <v>1535</v>
      </c>
      <c r="C1253" t="s">
        <v>766</v>
      </c>
      <c r="D1253">
        <v>99</v>
      </c>
      <c r="E1253" t="s">
        <v>2679</v>
      </c>
    </row>
    <row r="1254" spans="1:5" x14ac:dyDescent="0.25">
      <c r="A1254" t="s">
        <v>727</v>
      </c>
      <c r="B1254" t="s">
        <v>1535</v>
      </c>
      <c r="C1254" t="s">
        <v>766</v>
      </c>
      <c r="D1254">
        <v>1</v>
      </c>
      <c r="E1254" t="s">
        <v>2680</v>
      </c>
    </row>
    <row r="1255" spans="1:5" x14ac:dyDescent="0.25">
      <c r="A1255" t="s">
        <v>728</v>
      </c>
      <c r="B1255" t="s">
        <v>1535</v>
      </c>
      <c r="C1255" t="s">
        <v>767</v>
      </c>
      <c r="D1255">
        <v>2</v>
      </c>
      <c r="E1255" t="s">
        <v>2699</v>
      </c>
    </row>
    <row r="1256" spans="1:5" x14ac:dyDescent="0.25">
      <c r="A1256" t="s">
        <v>728</v>
      </c>
      <c r="B1256" t="s">
        <v>1535</v>
      </c>
      <c r="C1256" t="s">
        <v>767</v>
      </c>
      <c r="D1256">
        <v>1</v>
      </c>
      <c r="E1256" t="s">
        <v>2682</v>
      </c>
    </row>
    <row r="1257" spans="1:5" x14ac:dyDescent="0.25">
      <c r="A1257" t="s">
        <v>729</v>
      </c>
      <c r="B1257" t="s">
        <v>1535</v>
      </c>
      <c r="C1257" t="s">
        <v>768</v>
      </c>
      <c r="D1257">
        <v>2</v>
      </c>
      <c r="E1257" t="s">
        <v>2499</v>
      </c>
    </row>
    <row r="1258" spans="1:5" x14ac:dyDescent="0.25">
      <c r="A1258" t="s">
        <v>729</v>
      </c>
      <c r="B1258" t="s">
        <v>1535</v>
      </c>
      <c r="C1258" t="s">
        <v>768</v>
      </c>
      <c r="D1258">
        <v>95</v>
      </c>
      <c r="E1258" t="s">
        <v>2657</v>
      </c>
    </row>
    <row r="1259" spans="1:5" x14ac:dyDescent="0.25">
      <c r="A1259" t="s">
        <v>729</v>
      </c>
      <c r="B1259" t="s">
        <v>1535</v>
      </c>
      <c r="C1259" t="s">
        <v>768</v>
      </c>
      <c r="D1259">
        <v>99</v>
      </c>
      <c r="E1259" t="s">
        <v>2656</v>
      </c>
    </row>
    <row r="1260" spans="1:5" x14ac:dyDescent="0.25">
      <c r="A1260" t="s">
        <v>729</v>
      </c>
      <c r="B1260" t="s">
        <v>1535</v>
      </c>
      <c r="C1260" t="s">
        <v>768</v>
      </c>
      <c r="D1260">
        <v>1</v>
      </c>
      <c r="E1260" t="s">
        <v>2500</v>
      </c>
    </row>
    <row r="1261" spans="1:5" x14ac:dyDescent="0.25">
      <c r="A1261" t="s">
        <v>730</v>
      </c>
      <c r="B1261" t="s">
        <v>1535</v>
      </c>
      <c r="C1261" t="s">
        <v>769</v>
      </c>
      <c r="D1261">
        <v>2</v>
      </c>
      <c r="E1261" t="s">
        <v>2499</v>
      </c>
    </row>
    <row r="1262" spans="1:5" x14ac:dyDescent="0.25">
      <c r="A1262" t="s">
        <v>730</v>
      </c>
      <c r="B1262" t="s">
        <v>1535</v>
      </c>
      <c r="C1262" t="s">
        <v>769</v>
      </c>
      <c r="D1262" t="s">
        <v>2677</v>
      </c>
      <c r="E1262" t="s">
        <v>2657</v>
      </c>
    </row>
    <row r="1263" spans="1:5" x14ac:dyDescent="0.25">
      <c r="A1263" t="s">
        <v>730</v>
      </c>
      <c r="B1263" t="s">
        <v>1535</v>
      </c>
      <c r="C1263" t="s">
        <v>769</v>
      </c>
      <c r="D1263" t="s">
        <v>2532</v>
      </c>
      <c r="E1263" t="s">
        <v>2656</v>
      </c>
    </row>
    <row r="1264" spans="1:5" x14ac:dyDescent="0.25">
      <c r="A1264" t="s">
        <v>730</v>
      </c>
      <c r="B1264" t="s">
        <v>1535</v>
      </c>
      <c r="C1264" t="s">
        <v>769</v>
      </c>
      <c r="D1264">
        <v>1</v>
      </c>
      <c r="E1264" t="s">
        <v>2500</v>
      </c>
    </row>
    <row r="1265" spans="1:5" x14ac:dyDescent="0.25">
      <c r="A1265" t="s">
        <v>732</v>
      </c>
      <c r="B1265" t="s">
        <v>1535</v>
      </c>
      <c r="C1265" t="s">
        <v>771</v>
      </c>
      <c r="D1265">
        <v>2</v>
      </c>
      <c r="E1265" t="s">
        <v>2678</v>
      </c>
    </row>
    <row r="1266" spans="1:5" x14ac:dyDescent="0.25">
      <c r="A1266" t="s">
        <v>732</v>
      </c>
      <c r="B1266" t="s">
        <v>1535</v>
      </c>
      <c r="C1266" t="s">
        <v>771</v>
      </c>
      <c r="D1266">
        <v>99</v>
      </c>
      <c r="E1266" t="s">
        <v>2679</v>
      </c>
    </row>
    <row r="1267" spans="1:5" x14ac:dyDescent="0.25">
      <c r="A1267" t="s">
        <v>732</v>
      </c>
      <c r="B1267" t="s">
        <v>1535</v>
      </c>
      <c r="C1267" t="s">
        <v>771</v>
      </c>
      <c r="D1267">
        <v>1</v>
      </c>
      <c r="E1267" t="s">
        <v>2680</v>
      </c>
    </row>
    <row r="1268" spans="1:5" x14ac:dyDescent="0.25">
      <c r="A1268" t="s">
        <v>733</v>
      </c>
      <c r="B1268" t="s">
        <v>1535</v>
      </c>
      <c r="C1268" t="s">
        <v>772</v>
      </c>
      <c r="D1268">
        <v>2</v>
      </c>
      <c r="E1268" t="s">
        <v>2699</v>
      </c>
    </row>
    <row r="1269" spans="1:5" x14ac:dyDescent="0.25">
      <c r="A1269" t="s">
        <v>733</v>
      </c>
      <c r="B1269" t="s">
        <v>1535</v>
      </c>
      <c r="C1269" t="s">
        <v>772</v>
      </c>
      <c r="D1269">
        <v>1</v>
      </c>
      <c r="E1269" t="s">
        <v>2682</v>
      </c>
    </row>
    <row r="1270" spans="1:5" x14ac:dyDescent="0.25">
      <c r="A1270" t="s">
        <v>734</v>
      </c>
      <c r="B1270" t="s">
        <v>1535</v>
      </c>
      <c r="C1270" t="s">
        <v>773</v>
      </c>
      <c r="D1270">
        <v>2</v>
      </c>
      <c r="E1270" t="s">
        <v>2499</v>
      </c>
    </row>
    <row r="1271" spans="1:5" x14ac:dyDescent="0.25">
      <c r="A1271" t="s">
        <v>734</v>
      </c>
      <c r="B1271" t="s">
        <v>1535</v>
      </c>
      <c r="C1271" t="s">
        <v>773</v>
      </c>
      <c r="D1271">
        <v>95</v>
      </c>
      <c r="E1271" t="s">
        <v>2657</v>
      </c>
    </row>
    <row r="1272" spans="1:5" x14ac:dyDescent="0.25">
      <c r="A1272" t="s">
        <v>734</v>
      </c>
      <c r="B1272" t="s">
        <v>1535</v>
      </c>
      <c r="C1272" t="s">
        <v>773</v>
      </c>
      <c r="D1272">
        <v>99</v>
      </c>
      <c r="E1272" t="s">
        <v>2656</v>
      </c>
    </row>
    <row r="1273" spans="1:5" x14ac:dyDescent="0.25">
      <c r="A1273" t="s">
        <v>734</v>
      </c>
      <c r="B1273" t="s">
        <v>1535</v>
      </c>
      <c r="C1273" t="s">
        <v>773</v>
      </c>
      <c r="D1273">
        <v>1</v>
      </c>
      <c r="E1273" t="s">
        <v>2500</v>
      </c>
    </row>
    <row r="1274" spans="1:5" x14ac:dyDescent="0.25">
      <c r="A1274" t="s">
        <v>735</v>
      </c>
      <c r="B1274" t="s">
        <v>1535</v>
      </c>
      <c r="C1274" t="s">
        <v>774</v>
      </c>
      <c r="D1274">
        <v>2</v>
      </c>
      <c r="E1274" t="s">
        <v>2499</v>
      </c>
    </row>
    <row r="1275" spans="1:5" x14ac:dyDescent="0.25">
      <c r="A1275" t="s">
        <v>735</v>
      </c>
      <c r="B1275" t="s">
        <v>1535</v>
      </c>
      <c r="C1275" t="s">
        <v>774</v>
      </c>
      <c r="D1275" t="s">
        <v>2677</v>
      </c>
      <c r="E1275" t="s">
        <v>2657</v>
      </c>
    </row>
    <row r="1276" spans="1:5" x14ac:dyDescent="0.25">
      <c r="A1276" t="s">
        <v>735</v>
      </c>
      <c r="B1276" t="s">
        <v>1535</v>
      </c>
      <c r="C1276" t="s">
        <v>774</v>
      </c>
      <c r="D1276" t="s">
        <v>2532</v>
      </c>
      <c r="E1276" t="s">
        <v>2656</v>
      </c>
    </row>
    <row r="1277" spans="1:5" x14ac:dyDescent="0.25">
      <c r="A1277" t="s">
        <v>735</v>
      </c>
      <c r="B1277" t="s">
        <v>1535</v>
      </c>
      <c r="C1277" t="s">
        <v>774</v>
      </c>
      <c r="D1277">
        <v>1</v>
      </c>
      <c r="E1277" t="s">
        <v>2500</v>
      </c>
    </row>
    <row r="1278" spans="1:5" x14ac:dyDescent="0.25">
      <c r="A1278" t="s">
        <v>737</v>
      </c>
      <c r="B1278" t="s">
        <v>1535</v>
      </c>
      <c r="C1278" t="s">
        <v>777</v>
      </c>
      <c r="D1278">
        <v>2</v>
      </c>
      <c r="E1278" t="s">
        <v>2678</v>
      </c>
    </row>
    <row r="1279" spans="1:5" x14ac:dyDescent="0.25">
      <c r="A1279" t="s">
        <v>737</v>
      </c>
      <c r="B1279" t="s">
        <v>1535</v>
      </c>
      <c r="C1279" t="s">
        <v>777</v>
      </c>
      <c r="D1279">
        <v>99</v>
      </c>
      <c r="E1279" t="s">
        <v>2679</v>
      </c>
    </row>
    <row r="1280" spans="1:5" x14ac:dyDescent="0.25">
      <c r="A1280" t="s">
        <v>737</v>
      </c>
      <c r="B1280" t="s">
        <v>1535</v>
      </c>
      <c r="C1280" t="s">
        <v>777</v>
      </c>
      <c r="D1280">
        <v>1</v>
      </c>
      <c r="E1280" t="s">
        <v>2680</v>
      </c>
    </row>
    <row r="1281" spans="1:5" x14ac:dyDescent="0.25">
      <c r="A1281" t="s">
        <v>738</v>
      </c>
      <c r="B1281" t="s">
        <v>1535</v>
      </c>
      <c r="C1281" t="s">
        <v>778</v>
      </c>
      <c r="D1281">
        <v>2</v>
      </c>
      <c r="E1281" t="s">
        <v>2699</v>
      </c>
    </row>
    <row r="1282" spans="1:5" x14ac:dyDescent="0.25">
      <c r="A1282" t="s">
        <v>738</v>
      </c>
      <c r="B1282" t="s">
        <v>1535</v>
      </c>
      <c r="C1282" t="s">
        <v>778</v>
      </c>
      <c r="D1282">
        <v>1</v>
      </c>
      <c r="E1282" t="s">
        <v>2682</v>
      </c>
    </row>
    <row r="1283" spans="1:5" x14ac:dyDescent="0.25">
      <c r="A1283" t="s">
        <v>739</v>
      </c>
      <c r="B1283" t="s">
        <v>1535</v>
      </c>
      <c r="C1283" t="s">
        <v>779</v>
      </c>
      <c r="D1283">
        <v>2</v>
      </c>
      <c r="E1283" t="s">
        <v>2499</v>
      </c>
    </row>
    <row r="1284" spans="1:5" x14ac:dyDescent="0.25">
      <c r="A1284" t="s">
        <v>739</v>
      </c>
      <c r="B1284" t="s">
        <v>1535</v>
      </c>
      <c r="C1284" t="s">
        <v>779</v>
      </c>
      <c r="D1284">
        <v>95</v>
      </c>
      <c r="E1284" t="s">
        <v>2657</v>
      </c>
    </row>
    <row r="1285" spans="1:5" x14ac:dyDescent="0.25">
      <c r="A1285" t="s">
        <v>739</v>
      </c>
      <c r="B1285" t="s">
        <v>1535</v>
      </c>
      <c r="C1285" t="s">
        <v>779</v>
      </c>
      <c r="D1285">
        <v>99</v>
      </c>
      <c r="E1285" t="s">
        <v>2656</v>
      </c>
    </row>
    <row r="1286" spans="1:5" x14ac:dyDescent="0.25">
      <c r="A1286" t="s">
        <v>739</v>
      </c>
      <c r="B1286" t="s">
        <v>1535</v>
      </c>
      <c r="C1286" t="s">
        <v>779</v>
      </c>
      <c r="D1286">
        <v>1</v>
      </c>
      <c r="E1286" t="s">
        <v>2500</v>
      </c>
    </row>
    <row r="1287" spans="1:5" x14ac:dyDescent="0.25">
      <c r="A1287" t="s">
        <v>740</v>
      </c>
      <c r="B1287" t="s">
        <v>1535</v>
      </c>
      <c r="C1287" t="s">
        <v>780</v>
      </c>
      <c r="D1287">
        <v>2</v>
      </c>
      <c r="E1287" t="s">
        <v>2499</v>
      </c>
    </row>
    <row r="1288" spans="1:5" x14ac:dyDescent="0.25">
      <c r="A1288" t="s">
        <v>740</v>
      </c>
      <c r="B1288" t="s">
        <v>1535</v>
      </c>
      <c r="C1288" t="s">
        <v>780</v>
      </c>
      <c r="D1288" t="s">
        <v>2677</v>
      </c>
      <c r="E1288" t="s">
        <v>2657</v>
      </c>
    </row>
    <row r="1289" spans="1:5" x14ac:dyDescent="0.25">
      <c r="A1289" t="s">
        <v>740</v>
      </c>
      <c r="B1289" t="s">
        <v>1535</v>
      </c>
      <c r="C1289" t="s">
        <v>780</v>
      </c>
      <c r="D1289" t="s">
        <v>2532</v>
      </c>
      <c r="E1289" t="s">
        <v>2656</v>
      </c>
    </row>
    <row r="1290" spans="1:5" x14ac:dyDescent="0.25">
      <c r="A1290" t="s">
        <v>740</v>
      </c>
      <c r="B1290" t="s">
        <v>1535</v>
      </c>
      <c r="C1290" t="s">
        <v>780</v>
      </c>
      <c r="D1290">
        <v>1</v>
      </c>
      <c r="E1290" t="s">
        <v>2500</v>
      </c>
    </row>
    <row r="1291" spans="1:5" x14ac:dyDescent="0.25">
      <c r="A1291" t="s">
        <v>742</v>
      </c>
      <c r="B1291" t="s">
        <v>1535</v>
      </c>
      <c r="C1291" t="s">
        <v>782</v>
      </c>
      <c r="D1291">
        <v>2</v>
      </c>
      <c r="E1291" t="s">
        <v>2678</v>
      </c>
    </row>
    <row r="1292" spans="1:5" x14ac:dyDescent="0.25">
      <c r="A1292" t="s">
        <v>742</v>
      </c>
      <c r="B1292" t="s">
        <v>1535</v>
      </c>
      <c r="C1292" t="s">
        <v>782</v>
      </c>
      <c r="D1292">
        <v>99</v>
      </c>
      <c r="E1292" t="s">
        <v>2679</v>
      </c>
    </row>
    <row r="1293" spans="1:5" x14ac:dyDescent="0.25">
      <c r="A1293" t="s">
        <v>742</v>
      </c>
      <c r="B1293" t="s">
        <v>1535</v>
      </c>
      <c r="C1293" t="s">
        <v>782</v>
      </c>
      <c r="D1293">
        <v>1</v>
      </c>
      <c r="E1293" t="s">
        <v>2680</v>
      </c>
    </row>
    <row r="1294" spans="1:5" x14ac:dyDescent="0.25">
      <c r="A1294" t="s">
        <v>743</v>
      </c>
      <c r="B1294" t="s">
        <v>1535</v>
      </c>
      <c r="C1294" t="s">
        <v>783</v>
      </c>
      <c r="D1294">
        <v>2</v>
      </c>
      <c r="E1294" t="s">
        <v>2699</v>
      </c>
    </row>
    <row r="1295" spans="1:5" x14ac:dyDescent="0.25">
      <c r="A1295" t="s">
        <v>743</v>
      </c>
      <c r="B1295" t="s">
        <v>1535</v>
      </c>
      <c r="C1295" t="s">
        <v>783</v>
      </c>
      <c r="D1295">
        <v>1</v>
      </c>
      <c r="E1295" t="s">
        <v>2682</v>
      </c>
    </row>
    <row r="1296" spans="1:5" x14ac:dyDescent="0.25">
      <c r="A1296" t="s">
        <v>744</v>
      </c>
      <c r="B1296" t="s">
        <v>1535</v>
      </c>
      <c r="C1296" t="s">
        <v>784</v>
      </c>
      <c r="D1296">
        <v>2</v>
      </c>
      <c r="E1296" t="s">
        <v>2499</v>
      </c>
    </row>
    <row r="1297" spans="1:5" x14ac:dyDescent="0.25">
      <c r="A1297" t="s">
        <v>744</v>
      </c>
      <c r="B1297" t="s">
        <v>1535</v>
      </c>
      <c r="C1297" t="s">
        <v>784</v>
      </c>
      <c r="D1297">
        <v>95</v>
      </c>
      <c r="E1297" t="s">
        <v>2657</v>
      </c>
    </row>
    <row r="1298" spans="1:5" x14ac:dyDescent="0.25">
      <c r="A1298" t="s">
        <v>744</v>
      </c>
      <c r="B1298" t="s">
        <v>1535</v>
      </c>
      <c r="C1298" t="s">
        <v>784</v>
      </c>
      <c r="D1298">
        <v>99</v>
      </c>
      <c r="E1298" t="s">
        <v>2656</v>
      </c>
    </row>
    <row r="1299" spans="1:5" x14ac:dyDescent="0.25">
      <c r="A1299" t="s">
        <v>744</v>
      </c>
      <c r="B1299" t="s">
        <v>1535</v>
      </c>
      <c r="C1299" t="s">
        <v>784</v>
      </c>
      <c r="D1299">
        <v>1</v>
      </c>
      <c r="E1299" t="s">
        <v>2500</v>
      </c>
    </row>
    <row r="1300" spans="1:5" x14ac:dyDescent="0.25">
      <c r="A1300" t="s">
        <v>745</v>
      </c>
      <c r="B1300" t="s">
        <v>1535</v>
      </c>
      <c r="C1300" t="s">
        <v>785</v>
      </c>
      <c r="D1300">
        <v>2</v>
      </c>
      <c r="E1300" t="s">
        <v>2499</v>
      </c>
    </row>
    <row r="1301" spans="1:5" x14ac:dyDescent="0.25">
      <c r="A1301" t="s">
        <v>745</v>
      </c>
      <c r="B1301" t="s">
        <v>1535</v>
      </c>
      <c r="C1301" t="s">
        <v>785</v>
      </c>
      <c r="D1301" t="s">
        <v>2677</v>
      </c>
      <c r="E1301" t="s">
        <v>2657</v>
      </c>
    </row>
    <row r="1302" spans="1:5" x14ac:dyDescent="0.25">
      <c r="A1302" t="s">
        <v>745</v>
      </c>
      <c r="B1302" t="s">
        <v>1535</v>
      </c>
      <c r="C1302" t="s">
        <v>785</v>
      </c>
      <c r="D1302" t="s">
        <v>2532</v>
      </c>
      <c r="E1302" t="s">
        <v>2656</v>
      </c>
    </row>
    <row r="1303" spans="1:5" x14ac:dyDescent="0.25">
      <c r="A1303" t="s">
        <v>745</v>
      </c>
      <c r="B1303" t="s">
        <v>1535</v>
      </c>
      <c r="C1303" t="s">
        <v>785</v>
      </c>
      <c r="D1303">
        <v>1</v>
      </c>
      <c r="E1303" t="s">
        <v>2500</v>
      </c>
    </row>
    <row r="1304" spans="1:5" x14ac:dyDescent="0.25">
      <c r="A1304" t="s">
        <v>747</v>
      </c>
      <c r="B1304" t="s">
        <v>1535</v>
      </c>
      <c r="C1304" t="s">
        <v>787</v>
      </c>
      <c r="D1304">
        <v>2</v>
      </c>
      <c r="E1304" t="s">
        <v>2678</v>
      </c>
    </row>
    <row r="1305" spans="1:5" x14ac:dyDescent="0.25">
      <c r="A1305" t="s">
        <v>747</v>
      </c>
      <c r="B1305" t="s">
        <v>1535</v>
      </c>
      <c r="C1305" t="s">
        <v>787</v>
      </c>
      <c r="D1305">
        <v>99</v>
      </c>
      <c r="E1305" t="s">
        <v>2679</v>
      </c>
    </row>
    <row r="1306" spans="1:5" x14ac:dyDescent="0.25">
      <c r="A1306" t="s">
        <v>747</v>
      </c>
      <c r="B1306" t="s">
        <v>1535</v>
      </c>
      <c r="C1306" t="s">
        <v>787</v>
      </c>
      <c r="D1306">
        <v>1</v>
      </c>
      <c r="E1306" t="s">
        <v>2680</v>
      </c>
    </row>
    <row r="1307" spans="1:5" x14ac:dyDescent="0.25">
      <c r="A1307" t="s">
        <v>748</v>
      </c>
      <c r="B1307" t="s">
        <v>1535</v>
      </c>
      <c r="C1307" t="s">
        <v>789</v>
      </c>
      <c r="D1307">
        <v>2</v>
      </c>
      <c r="E1307" t="s">
        <v>2699</v>
      </c>
    </row>
    <row r="1308" spans="1:5" x14ac:dyDescent="0.25">
      <c r="A1308" t="s">
        <v>748</v>
      </c>
      <c r="B1308" t="s">
        <v>1535</v>
      </c>
      <c r="C1308" t="s">
        <v>789</v>
      </c>
      <c r="D1308">
        <v>1</v>
      </c>
      <c r="E1308" t="s">
        <v>2682</v>
      </c>
    </row>
    <row r="1309" spans="1:5" x14ac:dyDescent="0.25">
      <c r="A1309" t="s">
        <v>749</v>
      </c>
      <c r="B1309" t="s">
        <v>1535</v>
      </c>
      <c r="C1309" t="s">
        <v>790</v>
      </c>
      <c r="D1309">
        <v>2</v>
      </c>
      <c r="E1309" t="s">
        <v>2499</v>
      </c>
    </row>
    <row r="1310" spans="1:5" x14ac:dyDescent="0.25">
      <c r="A1310" t="s">
        <v>749</v>
      </c>
      <c r="B1310" t="s">
        <v>1535</v>
      </c>
      <c r="C1310" t="s">
        <v>790</v>
      </c>
      <c r="D1310">
        <v>95</v>
      </c>
      <c r="E1310" t="s">
        <v>2657</v>
      </c>
    </row>
    <row r="1311" spans="1:5" x14ac:dyDescent="0.25">
      <c r="A1311" t="s">
        <v>749</v>
      </c>
      <c r="B1311" t="s">
        <v>1535</v>
      </c>
      <c r="C1311" t="s">
        <v>790</v>
      </c>
      <c r="D1311">
        <v>99</v>
      </c>
      <c r="E1311" t="s">
        <v>2656</v>
      </c>
    </row>
    <row r="1312" spans="1:5" x14ac:dyDescent="0.25">
      <c r="A1312" t="s">
        <v>749</v>
      </c>
      <c r="B1312" t="s">
        <v>1535</v>
      </c>
      <c r="C1312" t="s">
        <v>790</v>
      </c>
      <c r="D1312">
        <v>1</v>
      </c>
      <c r="E1312" t="s">
        <v>2500</v>
      </c>
    </row>
    <row r="1313" spans="1:5" x14ac:dyDescent="0.25">
      <c r="A1313" t="s">
        <v>792</v>
      </c>
      <c r="B1313" t="s">
        <v>1535</v>
      </c>
      <c r="C1313" t="s">
        <v>791</v>
      </c>
      <c r="D1313">
        <v>2</v>
      </c>
      <c r="E1313" t="s">
        <v>2499</v>
      </c>
    </row>
    <row r="1314" spans="1:5" x14ac:dyDescent="0.25">
      <c r="A1314" t="s">
        <v>792</v>
      </c>
      <c r="B1314" t="s">
        <v>1535</v>
      </c>
      <c r="C1314" t="s">
        <v>791</v>
      </c>
      <c r="D1314" t="s">
        <v>2677</v>
      </c>
      <c r="E1314" t="s">
        <v>2657</v>
      </c>
    </row>
    <row r="1315" spans="1:5" x14ac:dyDescent="0.25">
      <c r="A1315" t="s">
        <v>792</v>
      </c>
      <c r="B1315" t="s">
        <v>1535</v>
      </c>
      <c r="C1315" t="s">
        <v>791</v>
      </c>
      <c r="D1315" t="s">
        <v>2532</v>
      </c>
      <c r="E1315" t="s">
        <v>2656</v>
      </c>
    </row>
    <row r="1316" spans="1:5" x14ac:dyDescent="0.25">
      <c r="A1316" t="s">
        <v>792</v>
      </c>
      <c r="B1316" t="s">
        <v>1535</v>
      </c>
      <c r="C1316" t="s">
        <v>791</v>
      </c>
      <c r="D1316">
        <v>1</v>
      </c>
      <c r="E1316" t="s">
        <v>2500</v>
      </c>
    </row>
    <row r="1317" spans="1:5" x14ac:dyDescent="0.25">
      <c r="A1317" t="s">
        <v>794</v>
      </c>
      <c r="B1317" t="s">
        <v>1535</v>
      </c>
      <c r="C1317" t="s">
        <v>808</v>
      </c>
      <c r="D1317">
        <v>2</v>
      </c>
      <c r="E1317" t="s">
        <v>2678</v>
      </c>
    </row>
    <row r="1318" spans="1:5" x14ac:dyDescent="0.25">
      <c r="A1318" t="s">
        <v>794</v>
      </c>
      <c r="B1318" t="s">
        <v>1535</v>
      </c>
      <c r="C1318" t="s">
        <v>808</v>
      </c>
      <c r="D1318">
        <v>99</v>
      </c>
      <c r="E1318" t="s">
        <v>2679</v>
      </c>
    </row>
    <row r="1319" spans="1:5" x14ac:dyDescent="0.25">
      <c r="A1319" t="s">
        <v>794</v>
      </c>
      <c r="B1319" t="s">
        <v>1535</v>
      </c>
      <c r="C1319" t="s">
        <v>808</v>
      </c>
      <c r="D1319">
        <v>1</v>
      </c>
      <c r="E1319" t="s">
        <v>2680</v>
      </c>
    </row>
    <row r="1320" spans="1:5" x14ac:dyDescent="0.25">
      <c r="A1320" t="s">
        <v>795</v>
      </c>
      <c r="B1320" t="s">
        <v>1535</v>
      </c>
      <c r="C1320" t="s">
        <v>809</v>
      </c>
      <c r="D1320">
        <v>2</v>
      </c>
      <c r="E1320" t="s">
        <v>2699</v>
      </c>
    </row>
    <row r="1321" spans="1:5" x14ac:dyDescent="0.25">
      <c r="A1321" t="s">
        <v>795</v>
      </c>
      <c r="B1321" t="s">
        <v>1535</v>
      </c>
      <c r="C1321" t="s">
        <v>809</v>
      </c>
      <c r="D1321">
        <v>1</v>
      </c>
      <c r="E1321" t="s">
        <v>2682</v>
      </c>
    </row>
    <row r="1322" spans="1:5" x14ac:dyDescent="0.25">
      <c r="A1322" t="s">
        <v>796</v>
      </c>
      <c r="B1322" t="s">
        <v>1535</v>
      </c>
      <c r="C1322" t="s">
        <v>810</v>
      </c>
      <c r="D1322">
        <v>2</v>
      </c>
      <c r="E1322" t="s">
        <v>2499</v>
      </c>
    </row>
    <row r="1323" spans="1:5" x14ac:dyDescent="0.25">
      <c r="A1323" t="s">
        <v>796</v>
      </c>
      <c r="B1323" t="s">
        <v>1535</v>
      </c>
      <c r="C1323" t="s">
        <v>810</v>
      </c>
      <c r="D1323">
        <v>95</v>
      </c>
      <c r="E1323" t="s">
        <v>2657</v>
      </c>
    </row>
    <row r="1324" spans="1:5" x14ac:dyDescent="0.25">
      <c r="A1324" t="s">
        <v>796</v>
      </c>
      <c r="B1324" t="s">
        <v>1535</v>
      </c>
      <c r="C1324" t="s">
        <v>810</v>
      </c>
      <c r="D1324">
        <v>99</v>
      </c>
      <c r="E1324" t="s">
        <v>2656</v>
      </c>
    </row>
    <row r="1325" spans="1:5" x14ac:dyDescent="0.25">
      <c r="A1325" t="s">
        <v>796</v>
      </c>
      <c r="B1325" t="s">
        <v>1535</v>
      </c>
      <c r="C1325" t="s">
        <v>810</v>
      </c>
      <c r="D1325">
        <v>1</v>
      </c>
      <c r="E1325" t="s">
        <v>2500</v>
      </c>
    </row>
    <row r="1326" spans="1:5" x14ac:dyDescent="0.25">
      <c r="A1326" t="s">
        <v>797</v>
      </c>
      <c r="B1326" t="s">
        <v>1535</v>
      </c>
      <c r="C1326" t="s">
        <v>811</v>
      </c>
      <c r="D1326">
        <v>2</v>
      </c>
      <c r="E1326" t="s">
        <v>2499</v>
      </c>
    </row>
    <row r="1327" spans="1:5" x14ac:dyDescent="0.25">
      <c r="A1327" t="s">
        <v>797</v>
      </c>
      <c r="B1327" t="s">
        <v>1535</v>
      </c>
      <c r="C1327" t="s">
        <v>811</v>
      </c>
      <c r="D1327" t="s">
        <v>2677</v>
      </c>
      <c r="E1327" t="s">
        <v>2657</v>
      </c>
    </row>
    <row r="1328" spans="1:5" x14ac:dyDescent="0.25">
      <c r="A1328" t="s">
        <v>797</v>
      </c>
      <c r="B1328" t="s">
        <v>1535</v>
      </c>
      <c r="C1328" t="s">
        <v>811</v>
      </c>
      <c r="D1328" t="s">
        <v>2532</v>
      </c>
      <c r="E1328" t="s">
        <v>2656</v>
      </c>
    </row>
    <row r="1329" spans="1:5" x14ac:dyDescent="0.25">
      <c r="A1329" t="s">
        <v>797</v>
      </c>
      <c r="B1329" t="s">
        <v>1535</v>
      </c>
      <c r="C1329" t="s">
        <v>811</v>
      </c>
      <c r="D1329">
        <v>1</v>
      </c>
      <c r="E1329" t="s">
        <v>2500</v>
      </c>
    </row>
    <row r="1330" spans="1:5" x14ac:dyDescent="0.25">
      <c r="A1330" t="s">
        <v>799</v>
      </c>
      <c r="B1330" t="s">
        <v>1535</v>
      </c>
      <c r="C1330" t="s">
        <v>813</v>
      </c>
      <c r="D1330">
        <v>2</v>
      </c>
      <c r="E1330" t="s">
        <v>2678</v>
      </c>
    </row>
    <row r="1331" spans="1:5" x14ac:dyDescent="0.25">
      <c r="A1331" t="s">
        <v>799</v>
      </c>
      <c r="B1331" t="s">
        <v>1535</v>
      </c>
      <c r="C1331" t="s">
        <v>813</v>
      </c>
      <c r="D1331">
        <v>99</v>
      </c>
      <c r="E1331" t="s">
        <v>2679</v>
      </c>
    </row>
    <row r="1332" spans="1:5" x14ac:dyDescent="0.25">
      <c r="A1332" t="s">
        <v>799</v>
      </c>
      <c r="B1332" t="s">
        <v>1535</v>
      </c>
      <c r="C1332" t="s">
        <v>813</v>
      </c>
      <c r="D1332">
        <v>1</v>
      </c>
      <c r="E1332" t="s">
        <v>2680</v>
      </c>
    </row>
    <row r="1333" spans="1:5" x14ac:dyDescent="0.25">
      <c r="A1333" t="s">
        <v>800</v>
      </c>
      <c r="B1333" t="s">
        <v>1535</v>
      </c>
      <c r="C1333" t="s">
        <v>814</v>
      </c>
      <c r="D1333">
        <v>2</v>
      </c>
      <c r="E1333" t="s">
        <v>2699</v>
      </c>
    </row>
    <row r="1334" spans="1:5" x14ac:dyDescent="0.25">
      <c r="A1334" t="s">
        <v>800</v>
      </c>
      <c r="B1334" t="s">
        <v>1535</v>
      </c>
      <c r="C1334" t="s">
        <v>814</v>
      </c>
      <c r="D1334">
        <v>1</v>
      </c>
      <c r="E1334" t="s">
        <v>2682</v>
      </c>
    </row>
    <row r="1335" spans="1:5" x14ac:dyDescent="0.25">
      <c r="A1335" t="s">
        <v>801</v>
      </c>
      <c r="B1335" t="s">
        <v>1535</v>
      </c>
      <c r="C1335" t="s">
        <v>815</v>
      </c>
      <c r="D1335">
        <v>2</v>
      </c>
      <c r="E1335" t="s">
        <v>2499</v>
      </c>
    </row>
    <row r="1336" spans="1:5" x14ac:dyDescent="0.25">
      <c r="A1336" t="s">
        <v>801</v>
      </c>
      <c r="B1336" t="s">
        <v>1535</v>
      </c>
      <c r="C1336" t="s">
        <v>815</v>
      </c>
      <c r="D1336">
        <v>95</v>
      </c>
      <c r="E1336" t="s">
        <v>2657</v>
      </c>
    </row>
    <row r="1337" spans="1:5" x14ac:dyDescent="0.25">
      <c r="A1337" t="s">
        <v>801</v>
      </c>
      <c r="B1337" t="s">
        <v>1535</v>
      </c>
      <c r="C1337" t="s">
        <v>815</v>
      </c>
      <c r="D1337">
        <v>99</v>
      </c>
      <c r="E1337" t="s">
        <v>2656</v>
      </c>
    </row>
    <row r="1338" spans="1:5" x14ac:dyDescent="0.25">
      <c r="A1338" t="s">
        <v>801</v>
      </c>
      <c r="B1338" t="s">
        <v>1535</v>
      </c>
      <c r="C1338" t="s">
        <v>815</v>
      </c>
      <c r="D1338">
        <v>1</v>
      </c>
      <c r="E1338" t="s">
        <v>2500</v>
      </c>
    </row>
    <row r="1339" spans="1:5" x14ac:dyDescent="0.25">
      <c r="A1339" t="s">
        <v>802</v>
      </c>
      <c r="B1339" t="s">
        <v>1535</v>
      </c>
      <c r="C1339" t="s">
        <v>816</v>
      </c>
      <c r="D1339">
        <v>2</v>
      </c>
      <c r="E1339" t="s">
        <v>2499</v>
      </c>
    </row>
    <row r="1340" spans="1:5" x14ac:dyDescent="0.25">
      <c r="A1340" t="s">
        <v>802</v>
      </c>
      <c r="B1340" t="s">
        <v>1535</v>
      </c>
      <c r="C1340" t="s">
        <v>816</v>
      </c>
      <c r="D1340" t="s">
        <v>2677</v>
      </c>
      <c r="E1340" t="s">
        <v>2657</v>
      </c>
    </row>
    <row r="1341" spans="1:5" x14ac:dyDescent="0.25">
      <c r="A1341" t="s">
        <v>802</v>
      </c>
      <c r="B1341" t="s">
        <v>1535</v>
      </c>
      <c r="C1341" t="s">
        <v>816</v>
      </c>
      <c r="D1341" t="s">
        <v>2532</v>
      </c>
      <c r="E1341" t="s">
        <v>2656</v>
      </c>
    </row>
    <row r="1342" spans="1:5" x14ac:dyDescent="0.25">
      <c r="A1342" t="s">
        <v>802</v>
      </c>
      <c r="B1342" t="s">
        <v>1535</v>
      </c>
      <c r="C1342" t="s">
        <v>816</v>
      </c>
      <c r="D1342">
        <v>1</v>
      </c>
      <c r="E1342" t="s">
        <v>2500</v>
      </c>
    </row>
    <row r="1343" spans="1:5" x14ac:dyDescent="0.25">
      <c r="A1343" t="s">
        <v>804</v>
      </c>
      <c r="B1343" t="s">
        <v>1535</v>
      </c>
      <c r="C1343" t="s">
        <v>818</v>
      </c>
      <c r="D1343">
        <v>2</v>
      </c>
      <c r="E1343" t="s">
        <v>2678</v>
      </c>
    </row>
    <row r="1344" spans="1:5" x14ac:dyDescent="0.25">
      <c r="A1344" t="s">
        <v>804</v>
      </c>
      <c r="B1344" t="s">
        <v>1535</v>
      </c>
      <c r="C1344" t="s">
        <v>818</v>
      </c>
      <c r="D1344">
        <v>99</v>
      </c>
      <c r="E1344" t="s">
        <v>2679</v>
      </c>
    </row>
    <row r="1345" spans="1:5" x14ac:dyDescent="0.25">
      <c r="A1345" t="s">
        <v>804</v>
      </c>
      <c r="B1345" t="s">
        <v>1535</v>
      </c>
      <c r="C1345" t="s">
        <v>818</v>
      </c>
      <c r="D1345">
        <v>1</v>
      </c>
      <c r="E1345" t="s">
        <v>2680</v>
      </c>
    </row>
    <row r="1346" spans="1:5" x14ac:dyDescent="0.25">
      <c r="A1346" t="s">
        <v>805</v>
      </c>
      <c r="B1346" t="s">
        <v>1535</v>
      </c>
      <c r="C1346" t="s">
        <v>819</v>
      </c>
      <c r="D1346">
        <v>2</v>
      </c>
      <c r="E1346" t="s">
        <v>2699</v>
      </c>
    </row>
    <row r="1347" spans="1:5" x14ac:dyDescent="0.25">
      <c r="A1347" t="s">
        <v>805</v>
      </c>
      <c r="B1347" t="s">
        <v>1535</v>
      </c>
      <c r="C1347" t="s">
        <v>819</v>
      </c>
      <c r="D1347">
        <v>1</v>
      </c>
      <c r="E1347" t="s">
        <v>2682</v>
      </c>
    </row>
    <row r="1348" spans="1:5" x14ac:dyDescent="0.25">
      <c r="A1348" t="s">
        <v>806</v>
      </c>
      <c r="B1348" t="s">
        <v>1535</v>
      </c>
      <c r="C1348" t="s">
        <v>820</v>
      </c>
      <c r="D1348">
        <v>2</v>
      </c>
      <c r="E1348" t="s">
        <v>2499</v>
      </c>
    </row>
    <row r="1349" spans="1:5" x14ac:dyDescent="0.25">
      <c r="A1349" t="s">
        <v>806</v>
      </c>
      <c r="B1349" t="s">
        <v>1535</v>
      </c>
      <c r="C1349" t="s">
        <v>820</v>
      </c>
      <c r="D1349">
        <v>95</v>
      </c>
      <c r="E1349" t="s">
        <v>2657</v>
      </c>
    </row>
    <row r="1350" spans="1:5" x14ac:dyDescent="0.25">
      <c r="A1350" t="s">
        <v>806</v>
      </c>
      <c r="B1350" t="s">
        <v>1535</v>
      </c>
      <c r="C1350" t="s">
        <v>820</v>
      </c>
      <c r="D1350">
        <v>99</v>
      </c>
      <c r="E1350" t="s">
        <v>2656</v>
      </c>
    </row>
    <row r="1351" spans="1:5" x14ac:dyDescent="0.25">
      <c r="A1351" t="s">
        <v>806</v>
      </c>
      <c r="B1351" t="s">
        <v>1535</v>
      </c>
      <c r="C1351" t="s">
        <v>820</v>
      </c>
      <c r="D1351">
        <v>1</v>
      </c>
      <c r="E1351" t="s">
        <v>2500</v>
      </c>
    </row>
    <row r="1352" spans="1:5" x14ac:dyDescent="0.25">
      <c r="A1352" t="s">
        <v>821</v>
      </c>
      <c r="B1352" t="s">
        <v>1535</v>
      </c>
      <c r="C1352" t="s">
        <v>826</v>
      </c>
      <c r="D1352">
        <v>2</v>
      </c>
      <c r="E1352" t="s">
        <v>2499</v>
      </c>
    </row>
    <row r="1353" spans="1:5" x14ac:dyDescent="0.25">
      <c r="A1353" t="s">
        <v>821</v>
      </c>
      <c r="B1353" t="s">
        <v>1535</v>
      </c>
      <c r="C1353" t="s">
        <v>826</v>
      </c>
      <c r="D1353" t="s">
        <v>2677</v>
      </c>
      <c r="E1353" t="s">
        <v>2657</v>
      </c>
    </row>
    <row r="1354" spans="1:5" x14ac:dyDescent="0.25">
      <c r="A1354" t="s">
        <v>821</v>
      </c>
      <c r="B1354" t="s">
        <v>1535</v>
      </c>
      <c r="C1354" t="s">
        <v>826</v>
      </c>
      <c r="D1354" t="s">
        <v>2532</v>
      </c>
      <c r="E1354" t="s">
        <v>2656</v>
      </c>
    </row>
    <row r="1355" spans="1:5" x14ac:dyDescent="0.25">
      <c r="A1355" t="s">
        <v>821</v>
      </c>
      <c r="B1355" t="s">
        <v>1535</v>
      </c>
      <c r="C1355" t="s">
        <v>826</v>
      </c>
      <c r="D1355">
        <v>1</v>
      </c>
      <c r="E1355" t="s">
        <v>2500</v>
      </c>
    </row>
    <row r="1356" spans="1:5" x14ac:dyDescent="0.25">
      <c r="A1356" t="s">
        <v>823</v>
      </c>
      <c r="B1356" t="s">
        <v>1535</v>
      </c>
      <c r="C1356" t="s">
        <v>828</v>
      </c>
      <c r="D1356">
        <v>2</v>
      </c>
      <c r="E1356" t="s">
        <v>2678</v>
      </c>
    </row>
    <row r="1357" spans="1:5" x14ac:dyDescent="0.25">
      <c r="A1357" t="s">
        <v>823</v>
      </c>
      <c r="B1357" t="s">
        <v>1535</v>
      </c>
      <c r="C1357" t="s">
        <v>828</v>
      </c>
      <c r="D1357">
        <v>99</v>
      </c>
      <c r="E1357" t="s">
        <v>2679</v>
      </c>
    </row>
    <row r="1358" spans="1:5" x14ac:dyDescent="0.25">
      <c r="A1358" t="s">
        <v>823</v>
      </c>
      <c r="B1358" t="s">
        <v>1535</v>
      </c>
      <c r="C1358" t="s">
        <v>828</v>
      </c>
      <c r="D1358">
        <v>1</v>
      </c>
      <c r="E1358" t="s">
        <v>2680</v>
      </c>
    </row>
    <row r="1359" spans="1:5" x14ac:dyDescent="0.25">
      <c r="A1359" t="s">
        <v>824</v>
      </c>
      <c r="B1359" t="s">
        <v>1535</v>
      </c>
      <c r="C1359" t="s">
        <v>829</v>
      </c>
      <c r="D1359">
        <v>2</v>
      </c>
      <c r="E1359" t="s">
        <v>2699</v>
      </c>
    </row>
    <row r="1360" spans="1:5" x14ac:dyDescent="0.25">
      <c r="A1360" t="s">
        <v>824</v>
      </c>
      <c r="B1360" t="s">
        <v>1535</v>
      </c>
      <c r="C1360" t="s">
        <v>829</v>
      </c>
      <c r="D1360">
        <v>1</v>
      </c>
      <c r="E1360" t="s">
        <v>2682</v>
      </c>
    </row>
    <row r="1361" spans="1:5" x14ac:dyDescent="0.25">
      <c r="A1361" t="s">
        <v>825</v>
      </c>
      <c r="B1361" t="s">
        <v>1535</v>
      </c>
      <c r="C1361" t="s">
        <v>830</v>
      </c>
      <c r="D1361">
        <v>2</v>
      </c>
      <c r="E1361" t="s">
        <v>2499</v>
      </c>
    </row>
    <row r="1362" spans="1:5" x14ac:dyDescent="0.25">
      <c r="A1362" t="s">
        <v>825</v>
      </c>
      <c r="B1362" t="s">
        <v>1535</v>
      </c>
      <c r="C1362" t="s">
        <v>830</v>
      </c>
      <c r="D1362">
        <v>95</v>
      </c>
      <c r="E1362" t="s">
        <v>2657</v>
      </c>
    </row>
    <row r="1363" spans="1:5" x14ac:dyDescent="0.25">
      <c r="A1363" t="s">
        <v>825</v>
      </c>
      <c r="B1363" t="s">
        <v>1535</v>
      </c>
      <c r="C1363" t="s">
        <v>830</v>
      </c>
      <c r="D1363">
        <v>99</v>
      </c>
      <c r="E1363" t="s">
        <v>2656</v>
      </c>
    </row>
    <row r="1364" spans="1:5" x14ac:dyDescent="0.25">
      <c r="A1364" t="s">
        <v>825</v>
      </c>
      <c r="B1364" t="s">
        <v>1535</v>
      </c>
      <c r="C1364" t="s">
        <v>830</v>
      </c>
      <c r="D1364">
        <v>1</v>
      </c>
      <c r="E1364" t="s">
        <v>2500</v>
      </c>
    </row>
    <row r="1365" spans="1:5" x14ac:dyDescent="0.25">
      <c r="A1365" t="s">
        <v>834</v>
      </c>
      <c r="B1365" t="s">
        <v>1185</v>
      </c>
      <c r="C1365" t="s">
        <v>839</v>
      </c>
      <c r="D1365">
        <v>2</v>
      </c>
      <c r="E1365" t="s">
        <v>2499</v>
      </c>
    </row>
    <row r="1366" spans="1:5" x14ac:dyDescent="0.25">
      <c r="A1366" t="s">
        <v>834</v>
      </c>
      <c r="B1366" t="s">
        <v>1185</v>
      </c>
      <c r="C1366" t="s">
        <v>839</v>
      </c>
      <c r="D1366">
        <v>99</v>
      </c>
      <c r="E1366" t="s">
        <v>2700</v>
      </c>
    </row>
    <row r="1367" spans="1:5" x14ac:dyDescent="0.25">
      <c r="A1367" t="s">
        <v>834</v>
      </c>
      <c r="B1367" t="s">
        <v>1185</v>
      </c>
      <c r="C1367" t="s">
        <v>839</v>
      </c>
      <c r="D1367">
        <v>1</v>
      </c>
      <c r="E1367" t="s">
        <v>2500</v>
      </c>
    </row>
    <row r="1368" spans="1:5" x14ac:dyDescent="0.25">
      <c r="A1368" t="s">
        <v>835</v>
      </c>
      <c r="B1368" t="s">
        <v>1185</v>
      </c>
      <c r="C1368" t="s">
        <v>840</v>
      </c>
      <c r="D1368">
        <v>2</v>
      </c>
      <c r="E1368" t="s">
        <v>2499</v>
      </c>
    </row>
    <row r="1369" spans="1:5" x14ac:dyDescent="0.25">
      <c r="A1369" t="s">
        <v>835</v>
      </c>
      <c r="B1369" t="s">
        <v>1185</v>
      </c>
      <c r="C1369" t="s">
        <v>840</v>
      </c>
      <c r="D1369">
        <v>99</v>
      </c>
      <c r="E1369" t="s">
        <v>2700</v>
      </c>
    </row>
    <row r="1370" spans="1:5" x14ac:dyDescent="0.25">
      <c r="A1370" t="s">
        <v>835</v>
      </c>
      <c r="B1370" t="s">
        <v>1185</v>
      </c>
      <c r="C1370" t="s">
        <v>840</v>
      </c>
      <c r="D1370">
        <v>1</v>
      </c>
      <c r="E1370" t="s">
        <v>2500</v>
      </c>
    </row>
    <row r="1371" spans="1:5" x14ac:dyDescent="0.25">
      <c r="A1371" t="s">
        <v>836</v>
      </c>
      <c r="B1371" t="s">
        <v>1185</v>
      </c>
      <c r="C1371" t="s">
        <v>841</v>
      </c>
      <c r="D1371">
        <v>2</v>
      </c>
      <c r="E1371" t="s">
        <v>2499</v>
      </c>
    </row>
    <row r="1372" spans="1:5" x14ac:dyDescent="0.25">
      <c r="A1372" t="s">
        <v>836</v>
      </c>
      <c r="B1372" t="s">
        <v>1185</v>
      </c>
      <c r="C1372" t="s">
        <v>841</v>
      </c>
      <c r="D1372">
        <v>99</v>
      </c>
      <c r="E1372" t="s">
        <v>2700</v>
      </c>
    </row>
    <row r="1373" spans="1:5" x14ac:dyDescent="0.25">
      <c r="A1373" t="s">
        <v>836</v>
      </c>
      <c r="B1373" t="s">
        <v>1185</v>
      </c>
      <c r="C1373" t="s">
        <v>841</v>
      </c>
      <c r="D1373">
        <v>1</v>
      </c>
      <c r="E1373" t="s">
        <v>2500</v>
      </c>
    </row>
    <row r="1374" spans="1:5" x14ac:dyDescent="0.25">
      <c r="A1374" t="s">
        <v>837</v>
      </c>
      <c r="B1374" t="s">
        <v>1185</v>
      </c>
      <c r="C1374" t="s">
        <v>842</v>
      </c>
      <c r="D1374">
        <v>2</v>
      </c>
      <c r="E1374" t="s">
        <v>2499</v>
      </c>
    </row>
    <row r="1375" spans="1:5" x14ac:dyDescent="0.25">
      <c r="A1375" t="s">
        <v>837</v>
      </c>
      <c r="B1375" t="s">
        <v>1185</v>
      </c>
      <c r="C1375" t="s">
        <v>842</v>
      </c>
      <c r="D1375">
        <v>99</v>
      </c>
      <c r="E1375" t="s">
        <v>2700</v>
      </c>
    </row>
    <row r="1376" spans="1:5" x14ac:dyDescent="0.25">
      <c r="A1376" t="s">
        <v>837</v>
      </c>
      <c r="B1376" t="s">
        <v>1185</v>
      </c>
      <c r="C1376" t="s">
        <v>842</v>
      </c>
      <c r="D1376">
        <v>1</v>
      </c>
      <c r="E1376" t="s">
        <v>2500</v>
      </c>
    </row>
    <row r="1377" spans="1:5" x14ac:dyDescent="0.25">
      <c r="A1377" t="s">
        <v>838</v>
      </c>
      <c r="B1377" t="s">
        <v>1185</v>
      </c>
      <c r="C1377" t="s">
        <v>843</v>
      </c>
      <c r="D1377">
        <v>2</v>
      </c>
      <c r="E1377" t="s">
        <v>2499</v>
      </c>
    </row>
    <row r="1378" spans="1:5" x14ac:dyDescent="0.25">
      <c r="A1378" t="s">
        <v>838</v>
      </c>
      <c r="B1378" t="s">
        <v>1185</v>
      </c>
      <c r="C1378" t="s">
        <v>843</v>
      </c>
      <c r="D1378">
        <v>99</v>
      </c>
      <c r="E1378" t="s">
        <v>2700</v>
      </c>
    </row>
    <row r="1379" spans="1:5" x14ac:dyDescent="0.25">
      <c r="A1379" t="s">
        <v>838</v>
      </c>
      <c r="B1379" t="s">
        <v>1185</v>
      </c>
      <c r="C1379" t="s">
        <v>843</v>
      </c>
      <c r="D1379">
        <v>1</v>
      </c>
      <c r="E1379" t="s">
        <v>2500</v>
      </c>
    </row>
    <row r="1380" spans="1:5" x14ac:dyDescent="0.25">
      <c r="A1380" t="s">
        <v>846</v>
      </c>
      <c r="B1380" t="s">
        <v>1536</v>
      </c>
      <c r="C1380" t="s">
        <v>847</v>
      </c>
      <c r="D1380">
        <v>2</v>
      </c>
      <c r="E1380" t="s">
        <v>2701</v>
      </c>
    </row>
    <row r="1381" spans="1:5" x14ac:dyDescent="0.25">
      <c r="A1381" t="s">
        <v>846</v>
      </c>
      <c r="B1381" t="s">
        <v>1536</v>
      </c>
      <c r="C1381" t="s">
        <v>847</v>
      </c>
      <c r="D1381">
        <v>3</v>
      </c>
      <c r="E1381" t="s">
        <v>2702</v>
      </c>
    </row>
    <row r="1382" spans="1:5" x14ac:dyDescent="0.25">
      <c r="A1382" t="s">
        <v>846</v>
      </c>
      <c r="B1382" t="s">
        <v>1536</v>
      </c>
      <c r="C1382" t="s">
        <v>847</v>
      </c>
      <c r="D1382">
        <v>4</v>
      </c>
      <c r="E1382" t="s">
        <v>2703</v>
      </c>
    </row>
    <row r="1383" spans="1:5" x14ac:dyDescent="0.25">
      <c r="A1383" t="s">
        <v>846</v>
      </c>
      <c r="B1383" t="s">
        <v>1536</v>
      </c>
      <c r="C1383" t="s">
        <v>847</v>
      </c>
      <c r="D1383">
        <v>5</v>
      </c>
      <c r="E1383" t="s">
        <v>2704</v>
      </c>
    </row>
    <row r="1384" spans="1:5" x14ac:dyDescent="0.25">
      <c r="A1384" t="s">
        <v>846</v>
      </c>
      <c r="B1384" t="s">
        <v>1536</v>
      </c>
      <c r="C1384" t="s">
        <v>847</v>
      </c>
      <c r="D1384">
        <v>1</v>
      </c>
      <c r="E1384" t="s">
        <v>2705</v>
      </c>
    </row>
    <row r="1385" spans="1:5" x14ac:dyDescent="0.25">
      <c r="A1385" t="s">
        <v>848</v>
      </c>
      <c r="B1385" t="s">
        <v>1536</v>
      </c>
      <c r="C1385" t="s">
        <v>850</v>
      </c>
      <c r="D1385">
        <v>2</v>
      </c>
      <c r="E1385" t="s">
        <v>2499</v>
      </c>
    </row>
    <row r="1386" spans="1:5" x14ac:dyDescent="0.25">
      <c r="A1386" t="s">
        <v>848</v>
      </c>
      <c r="B1386" t="s">
        <v>1536</v>
      </c>
      <c r="C1386" t="s">
        <v>850</v>
      </c>
      <c r="D1386">
        <v>1</v>
      </c>
      <c r="E1386" t="s">
        <v>2500</v>
      </c>
    </row>
    <row r="1387" spans="1:5" x14ac:dyDescent="0.25">
      <c r="A1387" t="s">
        <v>849</v>
      </c>
      <c r="B1387" t="s">
        <v>1536</v>
      </c>
      <c r="C1387" t="s">
        <v>851</v>
      </c>
      <c r="D1387">
        <v>2</v>
      </c>
      <c r="E1387" t="s">
        <v>2706</v>
      </c>
    </row>
    <row r="1388" spans="1:5" x14ac:dyDescent="0.25">
      <c r="A1388" t="s">
        <v>849</v>
      </c>
      <c r="B1388" t="s">
        <v>1536</v>
      </c>
      <c r="C1388" t="s">
        <v>851</v>
      </c>
      <c r="D1388">
        <v>3</v>
      </c>
      <c r="E1388" t="s">
        <v>2707</v>
      </c>
    </row>
    <row r="1389" spans="1:5" x14ac:dyDescent="0.25">
      <c r="A1389" t="s">
        <v>849</v>
      </c>
      <c r="B1389" t="s">
        <v>1536</v>
      </c>
      <c r="C1389" t="s">
        <v>851</v>
      </c>
      <c r="D1389">
        <v>1</v>
      </c>
      <c r="E1389" t="s">
        <v>2708</v>
      </c>
    </row>
    <row r="1390" spans="1:5" x14ac:dyDescent="0.25">
      <c r="A1390" t="s">
        <v>853</v>
      </c>
      <c r="B1390" t="s">
        <v>1536</v>
      </c>
      <c r="C1390" t="s">
        <v>852</v>
      </c>
      <c r="D1390">
        <v>2</v>
      </c>
      <c r="E1390" t="s">
        <v>2499</v>
      </c>
    </row>
    <row r="1391" spans="1:5" x14ac:dyDescent="0.25">
      <c r="A1391" t="s">
        <v>853</v>
      </c>
      <c r="B1391" t="s">
        <v>1536</v>
      </c>
      <c r="C1391" t="s">
        <v>852</v>
      </c>
      <c r="D1391">
        <v>1</v>
      </c>
      <c r="E1391" t="s">
        <v>2500</v>
      </c>
    </row>
    <row r="1392" spans="1:5" x14ac:dyDescent="0.25">
      <c r="A1392" t="s">
        <v>854</v>
      </c>
      <c r="B1392" t="s">
        <v>1536</v>
      </c>
      <c r="C1392" t="s">
        <v>855</v>
      </c>
      <c r="D1392">
        <v>2</v>
      </c>
      <c r="E1392" t="s">
        <v>2706</v>
      </c>
    </row>
    <row r="1393" spans="1:5" x14ac:dyDescent="0.25">
      <c r="A1393" t="s">
        <v>854</v>
      </c>
      <c r="B1393" t="s">
        <v>1536</v>
      </c>
      <c r="C1393" t="s">
        <v>855</v>
      </c>
      <c r="D1393">
        <v>3</v>
      </c>
      <c r="E1393" t="s">
        <v>2707</v>
      </c>
    </row>
    <row r="1394" spans="1:5" x14ac:dyDescent="0.25">
      <c r="A1394" t="s">
        <v>854</v>
      </c>
      <c r="B1394" t="s">
        <v>1536</v>
      </c>
      <c r="C1394" t="s">
        <v>855</v>
      </c>
      <c r="D1394">
        <v>1</v>
      </c>
      <c r="E1394" t="s">
        <v>2708</v>
      </c>
    </row>
    <row r="1395" spans="1:5" x14ac:dyDescent="0.25">
      <c r="A1395" t="s">
        <v>857</v>
      </c>
      <c r="B1395" t="s">
        <v>1536</v>
      </c>
      <c r="C1395" t="s">
        <v>856</v>
      </c>
      <c r="D1395">
        <v>2</v>
      </c>
      <c r="E1395" t="s">
        <v>2499</v>
      </c>
    </row>
    <row r="1396" spans="1:5" x14ac:dyDescent="0.25">
      <c r="A1396" t="s">
        <v>857</v>
      </c>
      <c r="B1396" t="s">
        <v>1536</v>
      </c>
      <c r="C1396" t="s">
        <v>856</v>
      </c>
      <c r="D1396">
        <v>1</v>
      </c>
      <c r="E1396" t="s">
        <v>2500</v>
      </c>
    </row>
    <row r="1397" spans="1:5" x14ac:dyDescent="0.25">
      <c r="A1397" t="s">
        <v>858</v>
      </c>
      <c r="B1397" t="s">
        <v>1536</v>
      </c>
      <c r="C1397" t="s">
        <v>859</v>
      </c>
      <c r="D1397">
        <v>2</v>
      </c>
      <c r="E1397" t="s">
        <v>2706</v>
      </c>
    </row>
    <row r="1398" spans="1:5" x14ac:dyDescent="0.25">
      <c r="A1398" t="s">
        <v>858</v>
      </c>
      <c r="B1398" t="s">
        <v>1536</v>
      </c>
      <c r="C1398" t="s">
        <v>859</v>
      </c>
      <c r="D1398">
        <v>3</v>
      </c>
      <c r="E1398" t="s">
        <v>2707</v>
      </c>
    </row>
    <row r="1399" spans="1:5" x14ac:dyDescent="0.25">
      <c r="A1399" t="s">
        <v>858</v>
      </c>
      <c r="B1399" t="s">
        <v>1536</v>
      </c>
      <c r="C1399" t="s">
        <v>859</v>
      </c>
      <c r="D1399">
        <v>1</v>
      </c>
      <c r="E1399" t="s">
        <v>2708</v>
      </c>
    </row>
    <row r="1400" spans="1:5" x14ac:dyDescent="0.25">
      <c r="A1400" t="s">
        <v>861</v>
      </c>
      <c r="B1400" t="s">
        <v>1536</v>
      </c>
      <c r="C1400" t="s">
        <v>860</v>
      </c>
      <c r="D1400">
        <v>2</v>
      </c>
      <c r="E1400" t="s">
        <v>2499</v>
      </c>
    </row>
    <row r="1401" spans="1:5" x14ac:dyDescent="0.25">
      <c r="A1401" t="s">
        <v>861</v>
      </c>
      <c r="B1401" t="s">
        <v>1536</v>
      </c>
      <c r="C1401" t="s">
        <v>860</v>
      </c>
      <c r="D1401">
        <v>1</v>
      </c>
      <c r="E1401" t="s">
        <v>2500</v>
      </c>
    </row>
    <row r="1402" spans="1:5" x14ac:dyDescent="0.25">
      <c r="A1402" t="s">
        <v>862</v>
      </c>
      <c r="B1402" t="s">
        <v>1536</v>
      </c>
      <c r="C1402" t="s">
        <v>863</v>
      </c>
      <c r="D1402">
        <v>2</v>
      </c>
      <c r="E1402" t="s">
        <v>2706</v>
      </c>
    </row>
    <row r="1403" spans="1:5" x14ac:dyDescent="0.25">
      <c r="A1403" t="s">
        <v>862</v>
      </c>
      <c r="B1403" t="s">
        <v>1536</v>
      </c>
      <c r="C1403" t="s">
        <v>863</v>
      </c>
      <c r="D1403">
        <v>3</v>
      </c>
      <c r="E1403" t="s">
        <v>2707</v>
      </c>
    </row>
    <row r="1404" spans="1:5" x14ac:dyDescent="0.25">
      <c r="A1404" t="s">
        <v>862</v>
      </c>
      <c r="B1404" t="s">
        <v>1536</v>
      </c>
      <c r="C1404" t="s">
        <v>863</v>
      </c>
      <c r="D1404">
        <v>1</v>
      </c>
      <c r="E1404" t="s">
        <v>2708</v>
      </c>
    </row>
    <row r="1405" spans="1:5" x14ac:dyDescent="0.25">
      <c r="A1405" t="s">
        <v>865</v>
      </c>
      <c r="B1405" t="s">
        <v>1536</v>
      </c>
      <c r="C1405" t="s">
        <v>864</v>
      </c>
      <c r="D1405">
        <v>2</v>
      </c>
      <c r="E1405" t="s">
        <v>2499</v>
      </c>
    </row>
    <row r="1406" spans="1:5" x14ac:dyDescent="0.25">
      <c r="A1406" t="s">
        <v>865</v>
      </c>
      <c r="B1406" t="s">
        <v>1536</v>
      </c>
      <c r="C1406" t="s">
        <v>864</v>
      </c>
      <c r="D1406">
        <v>1</v>
      </c>
      <c r="E1406" t="s">
        <v>2500</v>
      </c>
    </row>
    <row r="1407" spans="1:5" x14ac:dyDescent="0.25">
      <c r="A1407" t="s">
        <v>866</v>
      </c>
      <c r="B1407" t="s">
        <v>1536</v>
      </c>
      <c r="C1407" t="s">
        <v>867</v>
      </c>
      <c r="D1407">
        <v>2</v>
      </c>
      <c r="E1407" t="s">
        <v>2706</v>
      </c>
    </row>
    <row r="1408" spans="1:5" x14ac:dyDescent="0.25">
      <c r="A1408" t="s">
        <v>866</v>
      </c>
      <c r="B1408" t="s">
        <v>1536</v>
      </c>
      <c r="C1408" t="s">
        <v>867</v>
      </c>
      <c r="D1408">
        <v>3</v>
      </c>
      <c r="E1408" t="s">
        <v>2707</v>
      </c>
    </row>
    <row r="1409" spans="1:5" x14ac:dyDescent="0.25">
      <c r="A1409" t="s">
        <v>866</v>
      </c>
      <c r="B1409" t="s">
        <v>1536</v>
      </c>
      <c r="C1409" t="s">
        <v>867</v>
      </c>
      <c r="D1409">
        <v>1</v>
      </c>
      <c r="E1409" t="s">
        <v>2708</v>
      </c>
    </row>
    <row r="1410" spans="1:5" x14ac:dyDescent="0.25">
      <c r="A1410" t="s">
        <v>869</v>
      </c>
      <c r="B1410" t="s">
        <v>1536</v>
      </c>
      <c r="C1410" t="s">
        <v>868</v>
      </c>
      <c r="D1410">
        <v>2</v>
      </c>
      <c r="E1410" t="s">
        <v>2499</v>
      </c>
    </row>
    <row r="1411" spans="1:5" x14ac:dyDescent="0.25">
      <c r="A1411" t="s">
        <v>869</v>
      </c>
      <c r="B1411" t="s">
        <v>1536</v>
      </c>
      <c r="C1411" t="s">
        <v>868</v>
      </c>
      <c r="D1411">
        <v>1</v>
      </c>
      <c r="E1411" t="s">
        <v>2500</v>
      </c>
    </row>
    <row r="1412" spans="1:5" x14ac:dyDescent="0.25">
      <c r="A1412" t="s">
        <v>870</v>
      </c>
      <c r="B1412" t="s">
        <v>1536</v>
      </c>
      <c r="C1412" t="s">
        <v>875</v>
      </c>
      <c r="D1412">
        <v>2</v>
      </c>
      <c r="E1412" t="s">
        <v>2706</v>
      </c>
    </row>
    <row r="1413" spans="1:5" x14ac:dyDescent="0.25">
      <c r="A1413" t="s">
        <v>870</v>
      </c>
      <c r="B1413" t="s">
        <v>1536</v>
      </c>
      <c r="C1413" t="s">
        <v>875</v>
      </c>
      <c r="D1413">
        <v>3</v>
      </c>
      <c r="E1413" t="s">
        <v>2707</v>
      </c>
    </row>
    <row r="1414" spans="1:5" x14ac:dyDescent="0.25">
      <c r="A1414" t="s">
        <v>870</v>
      </c>
      <c r="B1414" t="s">
        <v>1536</v>
      </c>
      <c r="C1414" t="s">
        <v>875</v>
      </c>
      <c r="D1414">
        <v>1</v>
      </c>
      <c r="E1414" t="s">
        <v>2708</v>
      </c>
    </row>
    <row r="1415" spans="1:5" x14ac:dyDescent="0.25">
      <c r="A1415" t="s">
        <v>871</v>
      </c>
      <c r="B1415" t="s">
        <v>1536</v>
      </c>
      <c r="C1415" t="s">
        <v>876</v>
      </c>
      <c r="D1415">
        <v>2</v>
      </c>
      <c r="E1415" t="s">
        <v>2499</v>
      </c>
    </row>
    <row r="1416" spans="1:5" x14ac:dyDescent="0.25">
      <c r="A1416" t="s">
        <v>871</v>
      </c>
      <c r="B1416" t="s">
        <v>1536</v>
      </c>
      <c r="C1416" t="s">
        <v>876</v>
      </c>
      <c r="D1416">
        <v>1</v>
      </c>
      <c r="E1416" t="s">
        <v>2500</v>
      </c>
    </row>
    <row r="1417" spans="1:5" x14ac:dyDescent="0.25">
      <c r="A1417" t="s">
        <v>872</v>
      </c>
      <c r="B1417" t="s">
        <v>1536</v>
      </c>
      <c r="C1417" t="s">
        <v>877</v>
      </c>
      <c r="D1417">
        <v>2</v>
      </c>
      <c r="E1417" t="s">
        <v>2706</v>
      </c>
    </row>
    <row r="1418" spans="1:5" x14ac:dyDescent="0.25">
      <c r="A1418" t="s">
        <v>872</v>
      </c>
      <c r="B1418" t="s">
        <v>1536</v>
      </c>
      <c r="C1418" t="s">
        <v>877</v>
      </c>
      <c r="D1418">
        <v>3</v>
      </c>
      <c r="E1418" t="s">
        <v>2707</v>
      </c>
    </row>
    <row r="1419" spans="1:5" x14ac:dyDescent="0.25">
      <c r="A1419" t="s">
        <v>872</v>
      </c>
      <c r="B1419" t="s">
        <v>1536</v>
      </c>
      <c r="C1419" t="s">
        <v>877</v>
      </c>
      <c r="D1419">
        <v>1</v>
      </c>
      <c r="E1419" t="s">
        <v>2708</v>
      </c>
    </row>
    <row r="1420" spans="1:5" x14ac:dyDescent="0.25">
      <c r="A1420" t="s">
        <v>873</v>
      </c>
      <c r="B1420" t="s">
        <v>1536</v>
      </c>
      <c r="C1420" t="s">
        <v>878</v>
      </c>
      <c r="D1420">
        <v>2</v>
      </c>
      <c r="E1420" t="s">
        <v>2499</v>
      </c>
    </row>
    <row r="1421" spans="1:5" x14ac:dyDescent="0.25">
      <c r="A1421" t="s">
        <v>873</v>
      </c>
      <c r="B1421" t="s">
        <v>1536</v>
      </c>
      <c r="C1421" t="s">
        <v>878</v>
      </c>
      <c r="D1421">
        <v>1</v>
      </c>
      <c r="E1421" t="s">
        <v>2500</v>
      </c>
    </row>
    <row r="1422" spans="1:5" x14ac:dyDescent="0.25">
      <c r="A1422" t="s">
        <v>874</v>
      </c>
      <c r="B1422" t="s">
        <v>1536</v>
      </c>
      <c r="C1422" t="s">
        <v>879</v>
      </c>
      <c r="D1422">
        <v>2</v>
      </c>
      <c r="E1422" t="s">
        <v>2706</v>
      </c>
    </row>
    <row r="1423" spans="1:5" x14ac:dyDescent="0.25">
      <c r="A1423" t="s">
        <v>874</v>
      </c>
      <c r="B1423" t="s">
        <v>1536</v>
      </c>
      <c r="C1423" t="s">
        <v>879</v>
      </c>
      <c r="D1423">
        <v>3</v>
      </c>
      <c r="E1423" t="s">
        <v>2707</v>
      </c>
    </row>
    <row r="1424" spans="1:5" x14ac:dyDescent="0.25">
      <c r="A1424" t="s">
        <v>874</v>
      </c>
      <c r="B1424" t="s">
        <v>1536</v>
      </c>
      <c r="C1424" t="s">
        <v>879</v>
      </c>
      <c r="D1424">
        <v>1</v>
      </c>
      <c r="E1424" t="s">
        <v>2708</v>
      </c>
    </row>
    <row r="1425" spans="1:5" x14ac:dyDescent="0.25">
      <c r="A1425" t="s">
        <v>880</v>
      </c>
      <c r="B1425" t="s">
        <v>1536</v>
      </c>
      <c r="C1425" t="s">
        <v>882</v>
      </c>
      <c r="D1425">
        <v>2</v>
      </c>
      <c r="E1425" t="s">
        <v>2499</v>
      </c>
    </row>
    <row r="1426" spans="1:5" x14ac:dyDescent="0.25">
      <c r="A1426" t="s">
        <v>880</v>
      </c>
      <c r="B1426" t="s">
        <v>1536</v>
      </c>
      <c r="C1426" t="s">
        <v>882</v>
      </c>
      <c r="D1426">
        <v>1</v>
      </c>
      <c r="E1426" t="s">
        <v>2500</v>
      </c>
    </row>
    <row r="1427" spans="1:5" x14ac:dyDescent="0.25">
      <c r="A1427" t="s">
        <v>881</v>
      </c>
      <c r="B1427" t="s">
        <v>1536</v>
      </c>
      <c r="C1427" t="s">
        <v>883</v>
      </c>
      <c r="D1427">
        <v>2</v>
      </c>
      <c r="E1427" t="s">
        <v>2706</v>
      </c>
    </row>
    <row r="1428" spans="1:5" x14ac:dyDescent="0.25">
      <c r="A1428" t="s">
        <v>881</v>
      </c>
      <c r="B1428" t="s">
        <v>1536</v>
      </c>
      <c r="C1428" t="s">
        <v>883</v>
      </c>
      <c r="D1428">
        <v>3</v>
      </c>
      <c r="E1428" t="s">
        <v>2707</v>
      </c>
    </row>
    <row r="1429" spans="1:5" x14ac:dyDescent="0.25">
      <c r="A1429" t="s">
        <v>881</v>
      </c>
      <c r="B1429" t="s">
        <v>1536</v>
      </c>
      <c r="C1429" t="s">
        <v>883</v>
      </c>
      <c r="D1429">
        <v>1</v>
      </c>
      <c r="E1429" t="s">
        <v>2708</v>
      </c>
    </row>
    <row r="1430" spans="1:5" x14ac:dyDescent="0.25">
      <c r="A1430" t="s">
        <v>886</v>
      </c>
      <c r="B1430" t="s">
        <v>1536</v>
      </c>
      <c r="C1430" t="s">
        <v>884</v>
      </c>
      <c r="D1430">
        <v>2</v>
      </c>
      <c r="E1430" t="s">
        <v>2499</v>
      </c>
    </row>
    <row r="1431" spans="1:5" x14ac:dyDescent="0.25">
      <c r="A1431" t="s">
        <v>886</v>
      </c>
      <c r="B1431" t="s">
        <v>1536</v>
      </c>
      <c r="C1431" t="s">
        <v>884</v>
      </c>
      <c r="D1431">
        <v>1</v>
      </c>
      <c r="E1431" t="s">
        <v>2500</v>
      </c>
    </row>
    <row r="1432" spans="1:5" x14ac:dyDescent="0.25">
      <c r="A1432" t="s">
        <v>887</v>
      </c>
      <c r="B1432" t="s">
        <v>1536</v>
      </c>
      <c r="C1432" t="s">
        <v>885</v>
      </c>
      <c r="D1432">
        <v>2</v>
      </c>
      <c r="E1432" t="s">
        <v>2706</v>
      </c>
    </row>
    <row r="1433" spans="1:5" x14ac:dyDescent="0.25">
      <c r="A1433" t="s">
        <v>887</v>
      </c>
      <c r="B1433" t="s">
        <v>1536</v>
      </c>
      <c r="C1433" t="s">
        <v>885</v>
      </c>
      <c r="D1433">
        <v>3</v>
      </c>
      <c r="E1433" t="s">
        <v>2707</v>
      </c>
    </row>
    <row r="1434" spans="1:5" x14ac:dyDescent="0.25">
      <c r="A1434" t="s">
        <v>887</v>
      </c>
      <c r="B1434" t="s">
        <v>1536</v>
      </c>
      <c r="C1434" t="s">
        <v>885</v>
      </c>
      <c r="D1434">
        <v>1</v>
      </c>
      <c r="E1434" t="s">
        <v>2708</v>
      </c>
    </row>
    <row r="1435" spans="1:5" x14ac:dyDescent="0.25">
      <c r="A1435" t="s">
        <v>889</v>
      </c>
      <c r="B1435" t="s">
        <v>1536</v>
      </c>
      <c r="C1435" t="s">
        <v>888</v>
      </c>
      <c r="D1435">
        <v>2</v>
      </c>
      <c r="E1435" t="s">
        <v>2499</v>
      </c>
    </row>
    <row r="1436" spans="1:5" x14ac:dyDescent="0.25">
      <c r="A1436" t="s">
        <v>889</v>
      </c>
      <c r="B1436" t="s">
        <v>1536</v>
      </c>
      <c r="C1436" t="s">
        <v>888</v>
      </c>
      <c r="D1436">
        <v>1</v>
      </c>
      <c r="E1436" t="s">
        <v>2500</v>
      </c>
    </row>
    <row r="1437" spans="1:5" x14ac:dyDescent="0.25">
      <c r="A1437" t="s">
        <v>890</v>
      </c>
      <c r="B1437" t="s">
        <v>1536</v>
      </c>
      <c r="C1437" t="s">
        <v>891</v>
      </c>
      <c r="D1437">
        <v>2</v>
      </c>
      <c r="E1437" t="s">
        <v>2706</v>
      </c>
    </row>
    <row r="1438" spans="1:5" x14ac:dyDescent="0.25">
      <c r="A1438" t="s">
        <v>890</v>
      </c>
      <c r="B1438" t="s">
        <v>1536</v>
      </c>
      <c r="C1438" t="s">
        <v>891</v>
      </c>
      <c r="D1438">
        <v>3</v>
      </c>
      <c r="E1438" t="s">
        <v>2707</v>
      </c>
    </row>
    <row r="1439" spans="1:5" x14ac:dyDescent="0.25">
      <c r="A1439" t="s">
        <v>890</v>
      </c>
      <c r="B1439" t="s">
        <v>1536</v>
      </c>
      <c r="C1439" t="s">
        <v>891</v>
      </c>
      <c r="D1439">
        <v>1</v>
      </c>
      <c r="E1439" t="s">
        <v>2708</v>
      </c>
    </row>
    <row r="1440" spans="1:5" x14ac:dyDescent="0.25">
      <c r="A1440" t="s">
        <v>894</v>
      </c>
      <c r="B1440" t="s">
        <v>1536</v>
      </c>
      <c r="C1440" t="s">
        <v>892</v>
      </c>
      <c r="D1440">
        <v>2</v>
      </c>
      <c r="E1440" t="s">
        <v>2499</v>
      </c>
    </row>
    <row r="1441" spans="1:5" x14ac:dyDescent="0.25">
      <c r="A1441" t="s">
        <v>894</v>
      </c>
      <c r="B1441" t="s">
        <v>1536</v>
      </c>
      <c r="C1441" t="s">
        <v>892</v>
      </c>
      <c r="D1441">
        <v>1</v>
      </c>
      <c r="E1441" t="s">
        <v>2500</v>
      </c>
    </row>
    <row r="1442" spans="1:5" x14ac:dyDescent="0.25">
      <c r="A1442" t="s">
        <v>895</v>
      </c>
      <c r="B1442" t="s">
        <v>1536</v>
      </c>
      <c r="C1442" t="s">
        <v>893</v>
      </c>
      <c r="D1442">
        <v>2</v>
      </c>
      <c r="E1442" t="s">
        <v>2706</v>
      </c>
    </row>
    <row r="1443" spans="1:5" x14ac:dyDescent="0.25">
      <c r="A1443" t="s">
        <v>895</v>
      </c>
      <c r="B1443" t="s">
        <v>1536</v>
      </c>
      <c r="C1443" t="s">
        <v>893</v>
      </c>
      <c r="D1443">
        <v>3</v>
      </c>
      <c r="E1443" t="s">
        <v>2707</v>
      </c>
    </row>
    <row r="1444" spans="1:5" x14ac:dyDescent="0.25">
      <c r="A1444" t="s">
        <v>895</v>
      </c>
      <c r="B1444" t="s">
        <v>1536</v>
      </c>
      <c r="C1444" t="s">
        <v>893</v>
      </c>
      <c r="D1444">
        <v>1</v>
      </c>
      <c r="E1444" t="s">
        <v>2708</v>
      </c>
    </row>
    <row r="1445" spans="1:5" x14ac:dyDescent="0.25">
      <c r="A1445" t="s">
        <v>896</v>
      </c>
      <c r="B1445" t="s">
        <v>1536</v>
      </c>
      <c r="C1445" t="s">
        <v>898</v>
      </c>
      <c r="D1445">
        <v>2</v>
      </c>
      <c r="E1445" t="s">
        <v>2499</v>
      </c>
    </row>
    <row r="1446" spans="1:5" x14ac:dyDescent="0.25">
      <c r="A1446" t="s">
        <v>896</v>
      </c>
      <c r="B1446" t="s">
        <v>1536</v>
      </c>
      <c r="C1446" t="s">
        <v>898</v>
      </c>
      <c r="D1446">
        <v>1</v>
      </c>
      <c r="E1446" t="s">
        <v>2500</v>
      </c>
    </row>
    <row r="1447" spans="1:5" x14ac:dyDescent="0.25">
      <c r="A1447" t="s">
        <v>897</v>
      </c>
      <c r="B1447" t="s">
        <v>1536</v>
      </c>
      <c r="C1447" t="s">
        <v>899</v>
      </c>
      <c r="D1447">
        <v>2</v>
      </c>
      <c r="E1447" t="s">
        <v>2706</v>
      </c>
    </row>
    <row r="1448" spans="1:5" x14ac:dyDescent="0.25">
      <c r="A1448" t="s">
        <v>897</v>
      </c>
      <c r="B1448" t="s">
        <v>1536</v>
      </c>
      <c r="C1448" t="s">
        <v>899</v>
      </c>
      <c r="D1448">
        <v>3</v>
      </c>
      <c r="E1448" t="s">
        <v>2707</v>
      </c>
    </row>
    <row r="1449" spans="1:5" x14ac:dyDescent="0.25">
      <c r="A1449" t="s">
        <v>897</v>
      </c>
      <c r="B1449" t="s">
        <v>1536</v>
      </c>
      <c r="C1449" t="s">
        <v>899</v>
      </c>
      <c r="D1449">
        <v>1</v>
      </c>
      <c r="E1449" t="s">
        <v>2708</v>
      </c>
    </row>
    <row r="1450" spans="1:5" x14ac:dyDescent="0.25">
      <c r="A1450" t="s">
        <v>904</v>
      </c>
      <c r="B1450" t="s">
        <v>1536</v>
      </c>
      <c r="C1450" t="s">
        <v>900</v>
      </c>
      <c r="D1450">
        <v>2</v>
      </c>
      <c r="E1450" t="s">
        <v>2499</v>
      </c>
    </row>
    <row r="1451" spans="1:5" x14ac:dyDescent="0.25">
      <c r="A1451" t="s">
        <v>904</v>
      </c>
      <c r="B1451" t="s">
        <v>1536</v>
      </c>
      <c r="C1451" t="s">
        <v>900</v>
      </c>
      <c r="D1451">
        <v>1</v>
      </c>
      <c r="E1451" t="s">
        <v>2500</v>
      </c>
    </row>
    <row r="1452" spans="1:5" x14ac:dyDescent="0.25">
      <c r="A1452" t="s">
        <v>905</v>
      </c>
      <c r="B1452" t="s">
        <v>1536</v>
      </c>
      <c r="C1452" t="s">
        <v>901</v>
      </c>
      <c r="D1452">
        <v>2</v>
      </c>
      <c r="E1452" t="s">
        <v>2706</v>
      </c>
    </row>
    <row r="1453" spans="1:5" x14ac:dyDescent="0.25">
      <c r="A1453" t="s">
        <v>905</v>
      </c>
      <c r="B1453" t="s">
        <v>1536</v>
      </c>
      <c r="C1453" t="s">
        <v>901</v>
      </c>
      <c r="D1453">
        <v>3</v>
      </c>
      <c r="E1453" t="s">
        <v>2707</v>
      </c>
    </row>
    <row r="1454" spans="1:5" x14ac:dyDescent="0.25">
      <c r="A1454" t="s">
        <v>905</v>
      </c>
      <c r="B1454" t="s">
        <v>1536</v>
      </c>
      <c r="C1454" t="s">
        <v>901</v>
      </c>
      <c r="D1454">
        <v>1</v>
      </c>
      <c r="E1454" t="s">
        <v>2708</v>
      </c>
    </row>
    <row r="1455" spans="1:5" x14ac:dyDescent="0.25">
      <c r="A1455" t="s">
        <v>906</v>
      </c>
      <c r="B1455" t="s">
        <v>1536</v>
      </c>
      <c r="C1455" t="s">
        <v>902</v>
      </c>
      <c r="D1455">
        <v>2</v>
      </c>
      <c r="E1455" t="s">
        <v>2499</v>
      </c>
    </row>
    <row r="1456" spans="1:5" x14ac:dyDescent="0.25">
      <c r="A1456" t="s">
        <v>906</v>
      </c>
      <c r="B1456" t="s">
        <v>1536</v>
      </c>
      <c r="C1456" t="s">
        <v>902</v>
      </c>
      <c r="D1456">
        <v>1</v>
      </c>
      <c r="E1456" t="s">
        <v>2500</v>
      </c>
    </row>
    <row r="1457" spans="1:5" x14ac:dyDescent="0.25">
      <c r="A1457" t="s">
        <v>907</v>
      </c>
      <c r="B1457" t="s">
        <v>1536</v>
      </c>
      <c r="C1457" t="s">
        <v>903</v>
      </c>
      <c r="D1457">
        <v>2</v>
      </c>
      <c r="E1457" t="s">
        <v>2706</v>
      </c>
    </row>
    <row r="1458" spans="1:5" x14ac:dyDescent="0.25">
      <c r="A1458" t="s">
        <v>907</v>
      </c>
      <c r="B1458" t="s">
        <v>1536</v>
      </c>
      <c r="C1458" t="s">
        <v>903</v>
      </c>
      <c r="D1458">
        <v>3</v>
      </c>
      <c r="E1458" t="s">
        <v>2707</v>
      </c>
    </row>
    <row r="1459" spans="1:5" x14ac:dyDescent="0.25">
      <c r="A1459" t="s">
        <v>907</v>
      </c>
      <c r="B1459" t="s">
        <v>1536</v>
      </c>
      <c r="C1459" t="s">
        <v>903</v>
      </c>
      <c r="D1459">
        <v>1</v>
      </c>
      <c r="E1459" t="s">
        <v>2708</v>
      </c>
    </row>
    <row r="1460" spans="1:5" x14ac:dyDescent="0.25">
      <c r="A1460" t="s">
        <v>910</v>
      </c>
      <c r="B1460" t="s">
        <v>1536</v>
      </c>
      <c r="C1460" t="s">
        <v>908</v>
      </c>
      <c r="D1460">
        <v>2</v>
      </c>
      <c r="E1460" t="s">
        <v>2499</v>
      </c>
    </row>
    <row r="1461" spans="1:5" x14ac:dyDescent="0.25">
      <c r="A1461" t="s">
        <v>910</v>
      </c>
      <c r="B1461" t="s">
        <v>1536</v>
      </c>
      <c r="C1461" t="s">
        <v>908</v>
      </c>
      <c r="D1461">
        <v>1</v>
      </c>
      <c r="E1461" t="s">
        <v>2500</v>
      </c>
    </row>
    <row r="1462" spans="1:5" x14ac:dyDescent="0.25">
      <c r="A1462" t="s">
        <v>911</v>
      </c>
      <c r="B1462" t="s">
        <v>1536</v>
      </c>
      <c r="C1462" t="s">
        <v>909</v>
      </c>
      <c r="D1462">
        <v>2</v>
      </c>
      <c r="E1462" t="s">
        <v>2706</v>
      </c>
    </row>
    <row r="1463" spans="1:5" x14ac:dyDescent="0.25">
      <c r="A1463" t="s">
        <v>911</v>
      </c>
      <c r="B1463" t="s">
        <v>1536</v>
      </c>
      <c r="C1463" t="s">
        <v>909</v>
      </c>
      <c r="D1463">
        <v>3</v>
      </c>
      <c r="E1463" t="s">
        <v>2707</v>
      </c>
    </row>
    <row r="1464" spans="1:5" x14ac:dyDescent="0.25">
      <c r="A1464" t="s">
        <v>911</v>
      </c>
      <c r="B1464" t="s">
        <v>1536</v>
      </c>
      <c r="C1464" t="s">
        <v>909</v>
      </c>
      <c r="D1464">
        <v>1</v>
      </c>
      <c r="E1464" t="s">
        <v>2708</v>
      </c>
    </row>
    <row r="1465" spans="1:5" x14ac:dyDescent="0.25">
      <c r="A1465" t="s">
        <v>912</v>
      </c>
      <c r="B1465" t="s">
        <v>1536</v>
      </c>
      <c r="C1465" t="s">
        <v>913</v>
      </c>
      <c r="D1465">
        <v>2</v>
      </c>
      <c r="E1465" t="s">
        <v>2499</v>
      </c>
    </row>
    <row r="1466" spans="1:5" x14ac:dyDescent="0.25">
      <c r="A1466" t="s">
        <v>912</v>
      </c>
      <c r="B1466" t="s">
        <v>1536</v>
      </c>
      <c r="C1466" t="s">
        <v>913</v>
      </c>
      <c r="D1466">
        <v>1</v>
      </c>
      <c r="E1466" t="s">
        <v>2500</v>
      </c>
    </row>
    <row r="1467" spans="1:5" x14ac:dyDescent="0.25">
      <c r="A1467" t="s">
        <v>914</v>
      </c>
      <c r="B1467" t="s">
        <v>1536</v>
      </c>
      <c r="C1467" t="s">
        <v>915</v>
      </c>
      <c r="D1467">
        <v>2</v>
      </c>
      <c r="E1467" t="s">
        <v>2499</v>
      </c>
    </row>
    <row r="1468" spans="1:5" x14ac:dyDescent="0.25">
      <c r="A1468" t="s">
        <v>914</v>
      </c>
      <c r="B1468" t="s">
        <v>1536</v>
      </c>
      <c r="C1468" t="s">
        <v>915</v>
      </c>
      <c r="D1468">
        <v>1</v>
      </c>
      <c r="E1468" t="s">
        <v>2500</v>
      </c>
    </row>
    <row r="1469" spans="1:5" x14ac:dyDescent="0.25">
      <c r="A1469" t="s">
        <v>918</v>
      </c>
      <c r="B1469" t="s">
        <v>1536</v>
      </c>
      <c r="C1469" t="s">
        <v>921</v>
      </c>
      <c r="D1469">
        <v>2</v>
      </c>
      <c r="E1469" t="s">
        <v>2684</v>
      </c>
    </row>
    <row r="1470" spans="1:5" x14ac:dyDescent="0.25">
      <c r="A1470" t="s">
        <v>918</v>
      </c>
      <c r="B1470" t="s">
        <v>1536</v>
      </c>
      <c r="C1470" t="s">
        <v>921</v>
      </c>
      <c r="D1470">
        <v>1</v>
      </c>
      <c r="E1470" t="s">
        <v>2709</v>
      </c>
    </row>
    <row r="1471" spans="1:5" x14ac:dyDescent="0.25">
      <c r="A1471" t="s">
        <v>924</v>
      </c>
      <c r="B1471" t="s">
        <v>1537</v>
      </c>
      <c r="C1471" t="s">
        <v>926</v>
      </c>
      <c r="D1471">
        <v>2</v>
      </c>
      <c r="E1471" t="s">
        <v>2499</v>
      </c>
    </row>
    <row r="1472" spans="1:5" x14ac:dyDescent="0.25">
      <c r="A1472" t="s">
        <v>924</v>
      </c>
      <c r="B1472" t="s">
        <v>1537</v>
      </c>
      <c r="C1472" t="s">
        <v>926</v>
      </c>
      <c r="D1472">
        <v>1</v>
      </c>
      <c r="E1472" t="s">
        <v>2500</v>
      </c>
    </row>
    <row r="1473" spans="1:5" x14ac:dyDescent="0.25">
      <c r="A1473" t="s">
        <v>925</v>
      </c>
      <c r="B1473" t="s">
        <v>1537</v>
      </c>
      <c r="C1473" t="s">
        <v>927</v>
      </c>
      <c r="D1473">
        <v>2</v>
      </c>
      <c r="E1473" t="s">
        <v>2499</v>
      </c>
    </row>
    <row r="1474" spans="1:5" x14ac:dyDescent="0.25">
      <c r="A1474" t="s">
        <v>925</v>
      </c>
      <c r="B1474" t="s">
        <v>1537</v>
      </c>
      <c r="C1474" t="s">
        <v>927</v>
      </c>
      <c r="D1474">
        <v>1</v>
      </c>
      <c r="E1474" t="s">
        <v>2500</v>
      </c>
    </row>
    <row r="1475" spans="1:5" x14ac:dyDescent="0.25">
      <c r="A1475" t="s">
        <v>928</v>
      </c>
      <c r="B1475" t="s">
        <v>1537</v>
      </c>
      <c r="C1475" t="s">
        <v>936</v>
      </c>
      <c r="D1475">
        <v>2</v>
      </c>
      <c r="E1475" t="s">
        <v>2499</v>
      </c>
    </row>
    <row r="1476" spans="1:5" x14ac:dyDescent="0.25">
      <c r="A1476" t="s">
        <v>928</v>
      </c>
      <c r="B1476" t="s">
        <v>1537</v>
      </c>
      <c r="C1476" t="s">
        <v>936</v>
      </c>
      <c r="D1476">
        <v>1</v>
      </c>
      <c r="E1476" t="s">
        <v>2500</v>
      </c>
    </row>
    <row r="1477" spans="1:5" x14ac:dyDescent="0.25">
      <c r="A1477" t="s">
        <v>929</v>
      </c>
      <c r="B1477" t="s">
        <v>1537</v>
      </c>
      <c r="C1477" t="s">
        <v>937</v>
      </c>
      <c r="D1477">
        <v>2</v>
      </c>
      <c r="E1477" t="s">
        <v>2499</v>
      </c>
    </row>
    <row r="1478" spans="1:5" x14ac:dyDescent="0.25">
      <c r="A1478" t="s">
        <v>929</v>
      </c>
      <c r="B1478" t="s">
        <v>1537</v>
      </c>
      <c r="C1478" t="s">
        <v>937</v>
      </c>
      <c r="D1478">
        <v>1</v>
      </c>
      <c r="E1478" t="s">
        <v>2500</v>
      </c>
    </row>
    <row r="1479" spans="1:5" x14ac:dyDescent="0.25">
      <c r="A1479" t="s">
        <v>930</v>
      </c>
      <c r="B1479" t="s">
        <v>1537</v>
      </c>
      <c r="C1479" t="s">
        <v>938</v>
      </c>
      <c r="D1479">
        <v>2</v>
      </c>
      <c r="E1479" t="s">
        <v>2499</v>
      </c>
    </row>
    <row r="1480" spans="1:5" x14ac:dyDescent="0.25">
      <c r="A1480" t="s">
        <v>930</v>
      </c>
      <c r="B1480" t="s">
        <v>1537</v>
      </c>
      <c r="C1480" t="s">
        <v>938</v>
      </c>
      <c r="D1480">
        <v>1</v>
      </c>
      <c r="E1480" t="s">
        <v>2500</v>
      </c>
    </row>
    <row r="1481" spans="1:5" x14ac:dyDescent="0.25">
      <c r="A1481" t="s">
        <v>931</v>
      </c>
      <c r="B1481" t="s">
        <v>1537</v>
      </c>
      <c r="C1481" t="s">
        <v>939</v>
      </c>
      <c r="D1481">
        <v>2</v>
      </c>
      <c r="E1481" t="s">
        <v>2499</v>
      </c>
    </row>
    <row r="1482" spans="1:5" x14ac:dyDescent="0.25">
      <c r="A1482" t="s">
        <v>931</v>
      </c>
      <c r="B1482" t="s">
        <v>1537</v>
      </c>
      <c r="C1482" t="s">
        <v>939</v>
      </c>
      <c r="D1482">
        <v>1</v>
      </c>
      <c r="E1482" t="s">
        <v>2500</v>
      </c>
    </row>
    <row r="1483" spans="1:5" x14ac:dyDescent="0.25">
      <c r="A1483" t="s">
        <v>932</v>
      </c>
      <c r="B1483" t="s">
        <v>1537</v>
      </c>
      <c r="C1483" t="s">
        <v>940</v>
      </c>
      <c r="D1483">
        <v>2</v>
      </c>
      <c r="E1483" t="s">
        <v>2499</v>
      </c>
    </row>
    <row r="1484" spans="1:5" x14ac:dyDescent="0.25">
      <c r="A1484" t="s">
        <v>932</v>
      </c>
      <c r="B1484" t="s">
        <v>1537</v>
      </c>
      <c r="C1484" t="s">
        <v>940</v>
      </c>
      <c r="D1484">
        <v>1</v>
      </c>
      <c r="E1484" t="s">
        <v>2500</v>
      </c>
    </row>
    <row r="1485" spans="1:5" x14ac:dyDescent="0.25">
      <c r="A1485" t="s">
        <v>933</v>
      </c>
      <c r="B1485" t="s">
        <v>1537</v>
      </c>
      <c r="C1485" t="s">
        <v>941</v>
      </c>
      <c r="D1485">
        <v>2</v>
      </c>
      <c r="E1485" t="s">
        <v>2499</v>
      </c>
    </row>
    <row r="1486" spans="1:5" x14ac:dyDescent="0.25">
      <c r="A1486" t="s">
        <v>933</v>
      </c>
      <c r="B1486" t="s">
        <v>1537</v>
      </c>
      <c r="C1486" t="s">
        <v>941</v>
      </c>
      <c r="D1486">
        <v>1</v>
      </c>
      <c r="E1486" t="s">
        <v>2500</v>
      </c>
    </row>
    <row r="1487" spans="1:5" x14ac:dyDescent="0.25">
      <c r="A1487" t="s">
        <v>934</v>
      </c>
      <c r="B1487" t="s">
        <v>1537</v>
      </c>
      <c r="C1487" t="s">
        <v>942</v>
      </c>
      <c r="D1487">
        <v>2</v>
      </c>
      <c r="E1487" t="s">
        <v>2499</v>
      </c>
    </row>
    <row r="1488" spans="1:5" x14ac:dyDescent="0.25">
      <c r="A1488" t="s">
        <v>934</v>
      </c>
      <c r="B1488" t="s">
        <v>1537</v>
      </c>
      <c r="C1488" t="s">
        <v>942</v>
      </c>
      <c r="D1488">
        <v>1</v>
      </c>
      <c r="E1488" t="s">
        <v>2500</v>
      </c>
    </row>
    <row r="1489" spans="1:5" x14ac:dyDescent="0.25">
      <c r="A1489" t="s">
        <v>935</v>
      </c>
      <c r="B1489" t="s">
        <v>1537</v>
      </c>
      <c r="C1489" t="s">
        <v>943</v>
      </c>
      <c r="D1489">
        <v>2</v>
      </c>
      <c r="E1489" t="s">
        <v>2499</v>
      </c>
    </row>
    <row r="1490" spans="1:5" x14ac:dyDescent="0.25">
      <c r="A1490" t="s">
        <v>935</v>
      </c>
      <c r="B1490" t="s">
        <v>1537</v>
      </c>
      <c r="C1490" t="s">
        <v>943</v>
      </c>
      <c r="D1490">
        <v>1</v>
      </c>
      <c r="E1490" t="s">
        <v>2500</v>
      </c>
    </row>
    <row r="1491" spans="1:5" x14ac:dyDescent="0.25">
      <c r="A1491" t="s">
        <v>944</v>
      </c>
      <c r="B1491" t="s">
        <v>1537</v>
      </c>
      <c r="C1491" t="s">
        <v>945</v>
      </c>
      <c r="D1491">
        <v>2</v>
      </c>
      <c r="E1491" t="s">
        <v>2696</v>
      </c>
    </row>
    <row r="1492" spans="1:5" x14ac:dyDescent="0.25">
      <c r="A1492" t="s">
        <v>944</v>
      </c>
      <c r="B1492" t="s">
        <v>1537</v>
      </c>
      <c r="C1492" t="s">
        <v>945</v>
      </c>
      <c r="D1492">
        <v>3</v>
      </c>
      <c r="E1492" t="s">
        <v>2710</v>
      </c>
    </row>
    <row r="1493" spans="1:5" x14ac:dyDescent="0.25">
      <c r="A1493" t="s">
        <v>944</v>
      </c>
      <c r="B1493" t="s">
        <v>1537</v>
      </c>
      <c r="C1493" t="s">
        <v>945</v>
      </c>
      <c r="D1493">
        <v>4</v>
      </c>
      <c r="E1493" t="s">
        <v>2711</v>
      </c>
    </row>
    <row r="1494" spans="1:5" x14ac:dyDescent="0.25">
      <c r="A1494" t="s">
        <v>944</v>
      </c>
      <c r="B1494" t="s">
        <v>1537</v>
      </c>
      <c r="C1494" t="s">
        <v>945</v>
      </c>
      <c r="D1494">
        <v>5</v>
      </c>
      <c r="E1494" t="s">
        <v>2698</v>
      </c>
    </row>
    <row r="1495" spans="1:5" x14ac:dyDescent="0.25">
      <c r="A1495" t="s">
        <v>944</v>
      </c>
      <c r="B1495" t="s">
        <v>1537</v>
      </c>
      <c r="C1495" t="s">
        <v>945</v>
      </c>
      <c r="D1495">
        <v>95</v>
      </c>
      <c r="E1495" t="s">
        <v>2657</v>
      </c>
    </row>
    <row r="1496" spans="1:5" x14ac:dyDescent="0.25">
      <c r="A1496" t="s">
        <v>944</v>
      </c>
      <c r="B1496" t="s">
        <v>1537</v>
      </c>
      <c r="C1496" t="s">
        <v>945</v>
      </c>
      <c r="D1496">
        <v>99</v>
      </c>
      <c r="E1496" t="s">
        <v>2656</v>
      </c>
    </row>
    <row r="1497" spans="1:5" x14ac:dyDescent="0.25">
      <c r="A1497" t="s">
        <v>944</v>
      </c>
      <c r="B1497" t="s">
        <v>1537</v>
      </c>
      <c r="C1497" t="s">
        <v>945</v>
      </c>
      <c r="D1497">
        <v>1</v>
      </c>
      <c r="E1497" t="s">
        <v>2712</v>
      </c>
    </row>
    <row r="1498" spans="1:5" x14ac:dyDescent="0.25">
      <c r="A1498" t="s">
        <v>947</v>
      </c>
      <c r="B1498" t="s">
        <v>1537</v>
      </c>
      <c r="C1498" t="s">
        <v>946</v>
      </c>
      <c r="D1498">
        <v>2</v>
      </c>
      <c r="E1498" t="s">
        <v>2696</v>
      </c>
    </row>
    <row r="1499" spans="1:5" x14ac:dyDescent="0.25">
      <c r="A1499" t="s">
        <v>947</v>
      </c>
      <c r="B1499" t="s">
        <v>1537</v>
      </c>
      <c r="C1499" t="s">
        <v>946</v>
      </c>
      <c r="D1499">
        <v>3</v>
      </c>
      <c r="E1499" t="s">
        <v>2710</v>
      </c>
    </row>
    <row r="1500" spans="1:5" x14ac:dyDescent="0.25">
      <c r="A1500" t="s">
        <v>947</v>
      </c>
      <c r="B1500" t="s">
        <v>1537</v>
      </c>
      <c r="C1500" t="s">
        <v>946</v>
      </c>
      <c r="D1500">
        <v>4</v>
      </c>
      <c r="E1500" t="s">
        <v>2711</v>
      </c>
    </row>
    <row r="1501" spans="1:5" x14ac:dyDescent="0.25">
      <c r="A1501" t="s">
        <v>947</v>
      </c>
      <c r="B1501" t="s">
        <v>1537</v>
      </c>
      <c r="C1501" t="s">
        <v>946</v>
      </c>
      <c r="D1501">
        <v>5</v>
      </c>
      <c r="E1501" t="s">
        <v>2698</v>
      </c>
    </row>
    <row r="1502" spans="1:5" x14ac:dyDescent="0.25">
      <c r="A1502" t="s">
        <v>947</v>
      </c>
      <c r="B1502" t="s">
        <v>1537</v>
      </c>
      <c r="C1502" t="s">
        <v>946</v>
      </c>
      <c r="D1502">
        <v>95</v>
      </c>
      <c r="E1502" t="s">
        <v>2657</v>
      </c>
    </row>
    <row r="1503" spans="1:5" x14ac:dyDescent="0.25">
      <c r="A1503" t="s">
        <v>947</v>
      </c>
      <c r="B1503" t="s">
        <v>1537</v>
      </c>
      <c r="C1503" t="s">
        <v>946</v>
      </c>
      <c r="D1503">
        <v>99</v>
      </c>
      <c r="E1503" t="s">
        <v>2656</v>
      </c>
    </row>
    <row r="1504" spans="1:5" x14ac:dyDescent="0.25">
      <c r="A1504" t="s">
        <v>947</v>
      </c>
      <c r="B1504" t="s">
        <v>1537</v>
      </c>
      <c r="C1504" t="s">
        <v>946</v>
      </c>
      <c r="D1504">
        <v>1</v>
      </c>
      <c r="E1504" t="s">
        <v>2712</v>
      </c>
    </row>
    <row r="1505" spans="1:5" x14ac:dyDescent="0.25">
      <c r="A1505" t="s">
        <v>948</v>
      </c>
      <c r="B1505" t="s">
        <v>1537</v>
      </c>
      <c r="C1505" t="s">
        <v>953</v>
      </c>
      <c r="D1505">
        <v>2</v>
      </c>
      <c r="E1505" t="s">
        <v>2696</v>
      </c>
    </row>
    <row r="1506" spans="1:5" x14ac:dyDescent="0.25">
      <c r="A1506" t="s">
        <v>948</v>
      </c>
      <c r="B1506" t="s">
        <v>1537</v>
      </c>
      <c r="C1506" t="s">
        <v>953</v>
      </c>
      <c r="D1506">
        <v>3</v>
      </c>
      <c r="E1506" t="s">
        <v>2710</v>
      </c>
    </row>
    <row r="1507" spans="1:5" x14ac:dyDescent="0.25">
      <c r="A1507" t="s">
        <v>948</v>
      </c>
      <c r="B1507" t="s">
        <v>1537</v>
      </c>
      <c r="C1507" t="s">
        <v>953</v>
      </c>
      <c r="D1507">
        <v>4</v>
      </c>
      <c r="E1507" t="s">
        <v>2711</v>
      </c>
    </row>
    <row r="1508" spans="1:5" x14ac:dyDescent="0.25">
      <c r="A1508" t="s">
        <v>948</v>
      </c>
      <c r="B1508" t="s">
        <v>1537</v>
      </c>
      <c r="C1508" t="s">
        <v>953</v>
      </c>
      <c r="D1508">
        <v>5</v>
      </c>
      <c r="E1508" t="s">
        <v>2698</v>
      </c>
    </row>
    <row r="1509" spans="1:5" x14ac:dyDescent="0.25">
      <c r="A1509" t="s">
        <v>948</v>
      </c>
      <c r="B1509" t="s">
        <v>1537</v>
      </c>
      <c r="C1509" t="s">
        <v>953</v>
      </c>
      <c r="D1509">
        <v>95</v>
      </c>
      <c r="E1509" t="s">
        <v>2657</v>
      </c>
    </row>
    <row r="1510" spans="1:5" x14ac:dyDescent="0.25">
      <c r="A1510" t="s">
        <v>948</v>
      </c>
      <c r="B1510" t="s">
        <v>1537</v>
      </c>
      <c r="C1510" t="s">
        <v>953</v>
      </c>
      <c r="D1510">
        <v>99</v>
      </c>
      <c r="E1510" t="s">
        <v>2656</v>
      </c>
    </row>
    <row r="1511" spans="1:5" x14ac:dyDescent="0.25">
      <c r="A1511" t="s">
        <v>948</v>
      </c>
      <c r="B1511" t="s">
        <v>1537</v>
      </c>
      <c r="C1511" t="s">
        <v>953</v>
      </c>
      <c r="D1511">
        <v>1</v>
      </c>
      <c r="E1511" t="s">
        <v>2712</v>
      </c>
    </row>
    <row r="1512" spans="1:5" x14ac:dyDescent="0.25">
      <c r="A1512" t="s">
        <v>949</v>
      </c>
      <c r="B1512" t="s">
        <v>1537</v>
      </c>
      <c r="C1512" t="s">
        <v>954</v>
      </c>
      <c r="D1512">
        <v>2</v>
      </c>
      <c r="E1512" t="s">
        <v>2696</v>
      </c>
    </row>
    <row r="1513" spans="1:5" x14ac:dyDescent="0.25">
      <c r="A1513" t="s">
        <v>949</v>
      </c>
      <c r="B1513" t="s">
        <v>1537</v>
      </c>
      <c r="C1513" t="s">
        <v>954</v>
      </c>
      <c r="D1513">
        <v>3</v>
      </c>
      <c r="E1513" t="s">
        <v>2710</v>
      </c>
    </row>
    <row r="1514" spans="1:5" x14ac:dyDescent="0.25">
      <c r="A1514" t="s">
        <v>949</v>
      </c>
      <c r="B1514" t="s">
        <v>1537</v>
      </c>
      <c r="C1514" t="s">
        <v>954</v>
      </c>
      <c r="D1514">
        <v>4</v>
      </c>
      <c r="E1514" t="s">
        <v>2711</v>
      </c>
    </row>
    <row r="1515" spans="1:5" x14ac:dyDescent="0.25">
      <c r="A1515" t="s">
        <v>949</v>
      </c>
      <c r="B1515" t="s">
        <v>1537</v>
      </c>
      <c r="C1515" t="s">
        <v>954</v>
      </c>
      <c r="D1515">
        <v>5</v>
      </c>
      <c r="E1515" t="s">
        <v>2698</v>
      </c>
    </row>
    <row r="1516" spans="1:5" x14ac:dyDescent="0.25">
      <c r="A1516" t="s">
        <v>949</v>
      </c>
      <c r="B1516" t="s">
        <v>1537</v>
      </c>
      <c r="C1516" t="s">
        <v>954</v>
      </c>
      <c r="D1516">
        <v>95</v>
      </c>
      <c r="E1516" t="s">
        <v>2657</v>
      </c>
    </row>
    <row r="1517" spans="1:5" x14ac:dyDescent="0.25">
      <c r="A1517" t="s">
        <v>949</v>
      </c>
      <c r="B1517" t="s">
        <v>1537</v>
      </c>
      <c r="C1517" t="s">
        <v>954</v>
      </c>
      <c r="D1517">
        <v>99</v>
      </c>
      <c r="E1517" t="s">
        <v>2656</v>
      </c>
    </row>
    <row r="1518" spans="1:5" x14ac:dyDescent="0.25">
      <c r="A1518" t="s">
        <v>949</v>
      </c>
      <c r="B1518" t="s">
        <v>1537</v>
      </c>
      <c r="C1518" t="s">
        <v>954</v>
      </c>
      <c r="D1518">
        <v>1</v>
      </c>
      <c r="E1518" t="s">
        <v>2712</v>
      </c>
    </row>
    <row r="1519" spans="1:5" x14ac:dyDescent="0.25">
      <c r="A1519" t="s">
        <v>950</v>
      </c>
      <c r="B1519" t="s">
        <v>1537</v>
      </c>
      <c r="C1519" t="s">
        <v>955</v>
      </c>
      <c r="D1519">
        <v>2</v>
      </c>
      <c r="E1519" t="s">
        <v>2696</v>
      </c>
    </row>
    <row r="1520" spans="1:5" x14ac:dyDescent="0.25">
      <c r="A1520" t="s">
        <v>950</v>
      </c>
      <c r="B1520" t="s">
        <v>1537</v>
      </c>
      <c r="C1520" t="s">
        <v>955</v>
      </c>
      <c r="D1520">
        <v>3</v>
      </c>
      <c r="E1520" t="s">
        <v>2710</v>
      </c>
    </row>
    <row r="1521" spans="1:5" x14ac:dyDescent="0.25">
      <c r="A1521" t="s">
        <v>950</v>
      </c>
      <c r="B1521" t="s">
        <v>1537</v>
      </c>
      <c r="C1521" t="s">
        <v>955</v>
      </c>
      <c r="D1521">
        <v>4</v>
      </c>
      <c r="E1521" t="s">
        <v>2711</v>
      </c>
    </row>
    <row r="1522" spans="1:5" x14ac:dyDescent="0.25">
      <c r="A1522" t="s">
        <v>950</v>
      </c>
      <c r="B1522" t="s">
        <v>1537</v>
      </c>
      <c r="C1522" t="s">
        <v>955</v>
      </c>
      <c r="D1522">
        <v>5</v>
      </c>
      <c r="E1522" t="s">
        <v>2698</v>
      </c>
    </row>
    <row r="1523" spans="1:5" x14ac:dyDescent="0.25">
      <c r="A1523" t="s">
        <v>950</v>
      </c>
      <c r="B1523" t="s">
        <v>1537</v>
      </c>
      <c r="C1523" t="s">
        <v>955</v>
      </c>
      <c r="D1523">
        <v>95</v>
      </c>
      <c r="E1523" t="s">
        <v>2657</v>
      </c>
    </row>
    <row r="1524" spans="1:5" x14ac:dyDescent="0.25">
      <c r="A1524" t="s">
        <v>950</v>
      </c>
      <c r="B1524" t="s">
        <v>1537</v>
      </c>
      <c r="C1524" t="s">
        <v>955</v>
      </c>
      <c r="D1524">
        <v>99</v>
      </c>
      <c r="E1524" t="s">
        <v>2656</v>
      </c>
    </row>
    <row r="1525" spans="1:5" x14ac:dyDescent="0.25">
      <c r="A1525" t="s">
        <v>950</v>
      </c>
      <c r="B1525" t="s">
        <v>1537</v>
      </c>
      <c r="C1525" t="s">
        <v>955</v>
      </c>
      <c r="D1525">
        <v>1</v>
      </c>
      <c r="E1525" t="s">
        <v>2712</v>
      </c>
    </row>
    <row r="1526" spans="1:5" x14ac:dyDescent="0.25">
      <c r="A1526" t="s">
        <v>951</v>
      </c>
      <c r="B1526" t="s">
        <v>1537</v>
      </c>
      <c r="C1526" t="s">
        <v>956</v>
      </c>
      <c r="D1526">
        <v>2</v>
      </c>
      <c r="E1526" t="s">
        <v>2696</v>
      </c>
    </row>
    <row r="1527" spans="1:5" x14ac:dyDescent="0.25">
      <c r="A1527" t="s">
        <v>951</v>
      </c>
      <c r="B1527" t="s">
        <v>1537</v>
      </c>
      <c r="C1527" t="s">
        <v>956</v>
      </c>
      <c r="D1527">
        <v>3</v>
      </c>
      <c r="E1527" t="s">
        <v>2710</v>
      </c>
    </row>
    <row r="1528" spans="1:5" x14ac:dyDescent="0.25">
      <c r="A1528" t="s">
        <v>951</v>
      </c>
      <c r="B1528" t="s">
        <v>1537</v>
      </c>
      <c r="C1528" t="s">
        <v>956</v>
      </c>
      <c r="D1528">
        <v>4</v>
      </c>
      <c r="E1528" t="s">
        <v>2711</v>
      </c>
    </row>
    <row r="1529" spans="1:5" x14ac:dyDescent="0.25">
      <c r="A1529" t="s">
        <v>951</v>
      </c>
      <c r="B1529" t="s">
        <v>1537</v>
      </c>
      <c r="C1529" t="s">
        <v>956</v>
      </c>
      <c r="D1529">
        <v>5</v>
      </c>
      <c r="E1529" t="s">
        <v>2698</v>
      </c>
    </row>
    <row r="1530" spans="1:5" x14ac:dyDescent="0.25">
      <c r="A1530" t="s">
        <v>951</v>
      </c>
      <c r="B1530" t="s">
        <v>1537</v>
      </c>
      <c r="C1530" t="s">
        <v>956</v>
      </c>
      <c r="D1530">
        <v>95</v>
      </c>
      <c r="E1530" t="s">
        <v>2657</v>
      </c>
    </row>
    <row r="1531" spans="1:5" x14ac:dyDescent="0.25">
      <c r="A1531" t="s">
        <v>951</v>
      </c>
      <c r="B1531" t="s">
        <v>1537</v>
      </c>
      <c r="C1531" t="s">
        <v>956</v>
      </c>
      <c r="D1531">
        <v>99</v>
      </c>
      <c r="E1531" t="s">
        <v>2656</v>
      </c>
    </row>
    <row r="1532" spans="1:5" x14ac:dyDescent="0.25">
      <c r="A1532" t="s">
        <v>951</v>
      </c>
      <c r="B1532" t="s">
        <v>1537</v>
      </c>
      <c r="C1532" t="s">
        <v>956</v>
      </c>
      <c r="D1532">
        <v>1</v>
      </c>
      <c r="E1532" t="s">
        <v>2712</v>
      </c>
    </row>
    <row r="1533" spans="1:5" x14ac:dyDescent="0.25">
      <c r="A1533" t="s">
        <v>952</v>
      </c>
      <c r="B1533" t="s">
        <v>1537</v>
      </c>
      <c r="C1533" t="s">
        <v>957</v>
      </c>
      <c r="D1533">
        <v>2</v>
      </c>
      <c r="E1533" t="s">
        <v>2696</v>
      </c>
    </row>
    <row r="1534" spans="1:5" x14ac:dyDescent="0.25">
      <c r="A1534" t="s">
        <v>952</v>
      </c>
      <c r="B1534" t="s">
        <v>1537</v>
      </c>
      <c r="C1534" t="s">
        <v>957</v>
      </c>
      <c r="D1534">
        <v>3</v>
      </c>
      <c r="E1534" t="s">
        <v>2710</v>
      </c>
    </row>
    <row r="1535" spans="1:5" x14ac:dyDescent="0.25">
      <c r="A1535" t="s">
        <v>952</v>
      </c>
      <c r="B1535" t="s">
        <v>1537</v>
      </c>
      <c r="C1535" t="s">
        <v>957</v>
      </c>
      <c r="D1535">
        <v>4</v>
      </c>
      <c r="E1535" t="s">
        <v>2711</v>
      </c>
    </row>
    <row r="1536" spans="1:5" x14ac:dyDescent="0.25">
      <c r="A1536" t="s">
        <v>952</v>
      </c>
      <c r="B1536" t="s">
        <v>1537</v>
      </c>
      <c r="C1536" t="s">
        <v>957</v>
      </c>
      <c r="D1536">
        <v>5</v>
      </c>
      <c r="E1536" t="s">
        <v>2698</v>
      </c>
    </row>
    <row r="1537" spans="1:5" x14ac:dyDescent="0.25">
      <c r="A1537" t="s">
        <v>952</v>
      </c>
      <c r="B1537" t="s">
        <v>1537</v>
      </c>
      <c r="C1537" t="s">
        <v>957</v>
      </c>
      <c r="D1537">
        <v>95</v>
      </c>
      <c r="E1537" t="s">
        <v>2657</v>
      </c>
    </row>
    <row r="1538" spans="1:5" x14ac:dyDescent="0.25">
      <c r="A1538" t="s">
        <v>952</v>
      </c>
      <c r="B1538" t="s">
        <v>1537</v>
      </c>
      <c r="C1538" t="s">
        <v>957</v>
      </c>
      <c r="D1538">
        <v>99</v>
      </c>
      <c r="E1538" t="s">
        <v>2656</v>
      </c>
    </row>
    <row r="1539" spans="1:5" x14ac:dyDescent="0.25">
      <c r="A1539" t="s">
        <v>952</v>
      </c>
      <c r="B1539" t="s">
        <v>1537</v>
      </c>
      <c r="C1539" t="s">
        <v>957</v>
      </c>
      <c r="D1539">
        <v>1</v>
      </c>
      <c r="E1539" t="s">
        <v>2712</v>
      </c>
    </row>
    <row r="1540" spans="1:5" x14ac:dyDescent="0.25">
      <c r="A1540" t="s">
        <v>960</v>
      </c>
      <c r="B1540" t="s">
        <v>1538</v>
      </c>
      <c r="C1540" t="s">
        <v>962</v>
      </c>
      <c r="D1540">
        <v>2</v>
      </c>
      <c r="E1540" t="s">
        <v>2713</v>
      </c>
    </row>
    <row r="1541" spans="1:5" x14ac:dyDescent="0.25">
      <c r="A1541" t="s">
        <v>960</v>
      </c>
      <c r="B1541" t="s">
        <v>1538</v>
      </c>
      <c r="C1541" t="s">
        <v>962</v>
      </c>
      <c r="D1541">
        <v>3</v>
      </c>
      <c r="E1541" t="s">
        <v>2714</v>
      </c>
    </row>
    <row r="1542" spans="1:5" x14ac:dyDescent="0.25">
      <c r="A1542" t="s">
        <v>960</v>
      </c>
      <c r="B1542" t="s">
        <v>1538</v>
      </c>
      <c r="C1542" t="s">
        <v>962</v>
      </c>
      <c r="D1542">
        <v>4</v>
      </c>
      <c r="E1542" t="s">
        <v>2715</v>
      </c>
    </row>
    <row r="1543" spans="1:5" x14ac:dyDescent="0.25">
      <c r="A1543" t="s">
        <v>960</v>
      </c>
      <c r="B1543" t="s">
        <v>1538</v>
      </c>
      <c r="C1543" t="s">
        <v>962</v>
      </c>
      <c r="D1543">
        <v>5</v>
      </c>
      <c r="E1543" t="s">
        <v>2716</v>
      </c>
    </row>
    <row r="1544" spans="1:5" x14ac:dyDescent="0.25">
      <c r="A1544" t="s">
        <v>960</v>
      </c>
      <c r="B1544" t="s">
        <v>1538</v>
      </c>
      <c r="C1544" t="s">
        <v>962</v>
      </c>
      <c r="D1544">
        <v>95</v>
      </c>
      <c r="E1544" t="s">
        <v>2657</v>
      </c>
    </row>
    <row r="1545" spans="1:5" x14ac:dyDescent="0.25">
      <c r="A1545" t="s">
        <v>960</v>
      </c>
      <c r="B1545" t="s">
        <v>1538</v>
      </c>
      <c r="C1545" t="s">
        <v>962</v>
      </c>
      <c r="D1545">
        <v>99</v>
      </c>
      <c r="E1545" t="s">
        <v>2656</v>
      </c>
    </row>
    <row r="1546" spans="1:5" x14ac:dyDescent="0.25">
      <c r="A1546" t="s">
        <v>960</v>
      </c>
      <c r="B1546" t="s">
        <v>1538</v>
      </c>
      <c r="C1546" t="s">
        <v>962</v>
      </c>
      <c r="D1546">
        <v>1</v>
      </c>
      <c r="E1546" t="s">
        <v>2717</v>
      </c>
    </row>
    <row r="1547" spans="1:5" x14ac:dyDescent="0.25">
      <c r="A1547" t="s">
        <v>961</v>
      </c>
      <c r="B1547" t="s">
        <v>1538</v>
      </c>
      <c r="C1547" t="s">
        <v>963</v>
      </c>
      <c r="D1547">
        <v>2</v>
      </c>
      <c r="E1547" t="s">
        <v>2718</v>
      </c>
    </row>
    <row r="1548" spans="1:5" x14ac:dyDescent="0.25">
      <c r="A1548" t="s">
        <v>961</v>
      </c>
      <c r="B1548" t="s">
        <v>1538</v>
      </c>
      <c r="C1548" t="s">
        <v>963</v>
      </c>
      <c r="D1548">
        <v>3</v>
      </c>
      <c r="E1548" t="s">
        <v>2719</v>
      </c>
    </row>
    <row r="1549" spans="1:5" x14ac:dyDescent="0.25">
      <c r="A1549" t="s">
        <v>961</v>
      </c>
      <c r="B1549" t="s">
        <v>1538</v>
      </c>
      <c r="C1549" t="s">
        <v>963</v>
      </c>
      <c r="D1549">
        <v>4</v>
      </c>
      <c r="E1549" t="s">
        <v>2720</v>
      </c>
    </row>
    <row r="1550" spans="1:5" x14ac:dyDescent="0.25">
      <c r="A1550" t="s">
        <v>961</v>
      </c>
      <c r="B1550" t="s">
        <v>1538</v>
      </c>
      <c r="C1550" t="s">
        <v>963</v>
      </c>
      <c r="D1550">
        <v>88</v>
      </c>
      <c r="E1550" t="s">
        <v>2657</v>
      </c>
    </row>
    <row r="1551" spans="1:5" x14ac:dyDescent="0.25">
      <c r="A1551" t="s">
        <v>961</v>
      </c>
      <c r="B1551" t="s">
        <v>1538</v>
      </c>
      <c r="C1551" t="s">
        <v>963</v>
      </c>
      <c r="D1551">
        <v>99</v>
      </c>
      <c r="E1551" t="s">
        <v>2656</v>
      </c>
    </row>
    <row r="1552" spans="1:5" x14ac:dyDescent="0.25">
      <c r="A1552" t="s">
        <v>961</v>
      </c>
      <c r="B1552" t="s">
        <v>1538</v>
      </c>
      <c r="C1552" t="s">
        <v>963</v>
      </c>
      <c r="D1552">
        <v>1</v>
      </c>
      <c r="E1552" t="s">
        <v>2721</v>
      </c>
    </row>
    <row r="1553" spans="1:5" x14ac:dyDescent="0.25">
      <c r="A1553" t="s">
        <v>967</v>
      </c>
      <c r="B1553" t="s">
        <v>1539</v>
      </c>
      <c r="C1553" t="s">
        <v>966</v>
      </c>
      <c r="D1553">
        <v>2</v>
      </c>
      <c r="E1553" t="s">
        <v>2722</v>
      </c>
    </row>
    <row r="1554" spans="1:5" x14ac:dyDescent="0.25">
      <c r="A1554" t="s">
        <v>967</v>
      </c>
      <c r="B1554" t="s">
        <v>1539</v>
      </c>
      <c r="C1554" t="s">
        <v>966</v>
      </c>
      <c r="D1554">
        <v>95</v>
      </c>
      <c r="E1554" t="s">
        <v>2657</v>
      </c>
    </row>
    <row r="1555" spans="1:5" x14ac:dyDescent="0.25">
      <c r="A1555" t="s">
        <v>967</v>
      </c>
      <c r="B1555" t="s">
        <v>1539</v>
      </c>
      <c r="C1555" t="s">
        <v>966</v>
      </c>
      <c r="D1555">
        <v>99</v>
      </c>
      <c r="E1555" t="s">
        <v>2656</v>
      </c>
    </row>
    <row r="1556" spans="1:5" x14ac:dyDescent="0.25">
      <c r="A1556" t="s">
        <v>967</v>
      </c>
      <c r="B1556" t="s">
        <v>1539</v>
      </c>
      <c r="C1556" t="s">
        <v>966</v>
      </c>
      <c r="D1556">
        <v>1</v>
      </c>
      <c r="E1556" t="s">
        <v>2723</v>
      </c>
    </row>
    <row r="1557" spans="1:5" x14ac:dyDescent="0.25">
      <c r="A1557" t="s">
        <v>968</v>
      </c>
      <c r="B1557" t="s">
        <v>1539</v>
      </c>
      <c r="C1557" t="s">
        <v>990</v>
      </c>
      <c r="D1557">
        <v>2</v>
      </c>
      <c r="E1557" t="s">
        <v>2660</v>
      </c>
    </row>
    <row r="1558" spans="1:5" x14ac:dyDescent="0.25">
      <c r="A1558" t="s">
        <v>968</v>
      </c>
      <c r="B1558" t="s">
        <v>1539</v>
      </c>
      <c r="C1558" t="s">
        <v>990</v>
      </c>
      <c r="D1558">
        <v>3</v>
      </c>
      <c r="E1558" t="s">
        <v>2724</v>
      </c>
    </row>
    <row r="1559" spans="1:5" x14ac:dyDescent="0.25">
      <c r="A1559" t="s">
        <v>968</v>
      </c>
      <c r="B1559" t="s">
        <v>1539</v>
      </c>
      <c r="C1559" t="s">
        <v>990</v>
      </c>
      <c r="D1559">
        <v>4</v>
      </c>
      <c r="E1559" t="s">
        <v>2725</v>
      </c>
    </row>
    <row r="1560" spans="1:5" x14ac:dyDescent="0.25">
      <c r="A1560" t="s">
        <v>968</v>
      </c>
      <c r="B1560" t="s">
        <v>1539</v>
      </c>
      <c r="C1560" t="s">
        <v>990</v>
      </c>
      <c r="D1560">
        <v>5</v>
      </c>
      <c r="E1560" t="s">
        <v>2663</v>
      </c>
    </row>
    <row r="1561" spans="1:5" x14ac:dyDescent="0.25">
      <c r="A1561" t="s">
        <v>968</v>
      </c>
      <c r="B1561" t="s">
        <v>1539</v>
      </c>
      <c r="C1561" t="s">
        <v>990</v>
      </c>
      <c r="D1561">
        <v>95</v>
      </c>
      <c r="E1561" t="s">
        <v>2657</v>
      </c>
    </row>
    <row r="1562" spans="1:5" x14ac:dyDescent="0.25">
      <c r="A1562" t="s">
        <v>968</v>
      </c>
      <c r="B1562" t="s">
        <v>1539</v>
      </c>
      <c r="C1562" t="s">
        <v>990</v>
      </c>
      <c r="D1562">
        <v>99</v>
      </c>
      <c r="E1562" t="s">
        <v>2656</v>
      </c>
    </row>
    <row r="1563" spans="1:5" x14ac:dyDescent="0.25">
      <c r="A1563" t="s">
        <v>968</v>
      </c>
      <c r="B1563" t="s">
        <v>1539</v>
      </c>
      <c r="C1563" t="s">
        <v>990</v>
      </c>
      <c r="D1563">
        <v>1</v>
      </c>
      <c r="E1563" t="s">
        <v>2661</v>
      </c>
    </row>
    <row r="1564" spans="1:5" x14ac:dyDescent="0.25">
      <c r="A1564" t="s">
        <v>969</v>
      </c>
      <c r="B1564" t="s">
        <v>1539</v>
      </c>
      <c r="C1564" t="s">
        <v>984</v>
      </c>
      <c r="D1564">
        <v>2</v>
      </c>
      <c r="E1564" t="s">
        <v>2660</v>
      </c>
    </row>
    <row r="1565" spans="1:5" x14ac:dyDescent="0.25">
      <c r="A1565" t="s">
        <v>969</v>
      </c>
      <c r="B1565" t="s">
        <v>1539</v>
      </c>
      <c r="C1565" t="s">
        <v>984</v>
      </c>
      <c r="D1565">
        <v>3</v>
      </c>
      <c r="E1565" t="s">
        <v>2724</v>
      </c>
    </row>
    <row r="1566" spans="1:5" x14ac:dyDescent="0.25">
      <c r="A1566" t="s">
        <v>969</v>
      </c>
      <c r="B1566" t="s">
        <v>1539</v>
      </c>
      <c r="C1566" t="s">
        <v>984</v>
      </c>
      <c r="D1566">
        <v>4</v>
      </c>
      <c r="E1566" t="s">
        <v>2725</v>
      </c>
    </row>
    <row r="1567" spans="1:5" x14ac:dyDescent="0.25">
      <c r="A1567" t="s">
        <v>969</v>
      </c>
      <c r="B1567" t="s">
        <v>1539</v>
      </c>
      <c r="C1567" t="s">
        <v>984</v>
      </c>
      <c r="D1567">
        <v>5</v>
      </c>
      <c r="E1567" t="s">
        <v>2663</v>
      </c>
    </row>
    <row r="1568" spans="1:5" x14ac:dyDescent="0.25">
      <c r="A1568" t="s">
        <v>969</v>
      </c>
      <c r="B1568" t="s">
        <v>1539</v>
      </c>
      <c r="C1568" t="s">
        <v>984</v>
      </c>
      <c r="D1568">
        <v>95</v>
      </c>
      <c r="E1568" t="s">
        <v>2657</v>
      </c>
    </row>
    <row r="1569" spans="1:5" x14ac:dyDescent="0.25">
      <c r="A1569" t="s">
        <v>969</v>
      </c>
      <c r="B1569" t="s">
        <v>1539</v>
      </c>
      <c r="C1569" t="s">
        <v>984</v>
      </c>
      <c r="D1569">
        <v>99</v>
      </c>
      <c r="E1569" t="s">
        <v>2656</v>
      </c>
    </row>
    <row r="1570" spans="1:5" x14ac:dyDescent="0.25">
      <c r="A1570" t="s">
        <v>969</v>
      </c>
      <c r="B1570" t="s">
        <v>1539</v>
      </c>
      <c r="C1570" t="s">
        <v>984</v>
      </c>
      <c r="D1570">
        <v>1</v>
      </c>
      <c r="E1570" t="s">
        <v>2661</v>
      </c>
    </row>
    <row r="1571" spans="1:5" x14ac:dyDescent="0.25">
      <c r="A1571" t="s">
        <v>970</v>
      </c>
      <c r="B1571" t="s">
        <v>1539</v>
      </c>
      <c r="C1571" t="s">
        <v>985</v>
      </c>
      <c r="D1571">
        <v>2</v>
      </c>
      <c r="E1571" t="s">
        <v>2660</v>
      </c>
    </row>
    <row r="1572" spans="1:5" x14ac:dyDescent="0.25">
      <c r="A1572" t="s">
        <v>970</v>
      </c>
      <c r="B1572" t="s">
        <v>1539</v>
      </c>
      <c r="C1572" t="s">
        <v>985</v>
      </c>
      <c r="D1572">
        <v>3</v>
      </c>
      <c r="E1572" t="s">
        <v>2724</v>
      </c>
    </row>
    <row r="1573" spans="1:5" x14ac:dyDescent="0.25">
      <c r="A1573" t="s">
        <v>970</v>
      </c>
      <c r="B1573" t="s">
        <v>1539</v>
      </c>
      <c r="C1573" t="s">
        <v>985</v>
      </c>
      <c r="D1573">
        <v>4</v>
      </c>
      <c r="E1573" t="s">
        <v>2725</v>
      </c>
    </row>
    <row r="1574" spans="1:5" x14ac:dyDescent="0.25">
      <c r="A1574" t="s">
        <v>970</v>
      </c>
      <c r="B1574" t="s">
        <v>1539</v>
      </c>
      <c r="C1574" t="s">
        <v>985</v>
      </c>
      <c r="D1574">
        <v>5</v>
      </c>
      <c r="E1574" t="s">
        <v>2663</v>
      </c>
    </row>
    <row r="1575" spans="1:5" x14ac:dyDescent="0.25">
      <c r="A1575" t="s">
        <v>970</v>
      </c>
      <c r="B1575" t="s">
        <v>1539</v>
      </c>
      <c r="C1575" t="s">
        <v>985</v>
      </c>
      <c r="D1575">
        <v>95</v>
      </c>
      <c r="E1575" t="s">
        <v>2657</v>
      </c>
    </row>
    <row r="1576" spans="1:5" x14ac:dyDescent="0.25">
      <c r="A1576" t="s">
        <v>970</v>
      </c>
      <c r="B1576" t="s">
        <v>1539</v>
      </c>
      <c r="C1576" t="s">
        <v>985</v>
      </c>
      <c r="D1576">
        <v>99</v>
      </c>
      <c r="E1576" t="s">
        <v>2656</v>
      </c>
    </row>
    <row r="1577" spans="1:5" x14ac:dyDescent="0.25">
      <c r="A1577" t="s">
        <v>970</v>
      </c>
      <c r="B1577" t="s">
        <v>1539</v>
      </c>
      <c r="C1577" t="s">
        <v>985</v>
      </c>
      <c r="D1577">
        <v>1</v>
      </c>
      <c r="E1577" t="s">
        <v>2661</v>
      </c>
    </row>
    <row r="1578" spans="1:5" x14ac:dyDescent="0.25">
      <c r="A1578" t="s">
        <v>971</v>
      </c>
      <c r="B1578" t="s">
        <v>1539</v>
      </c>
      <c r="C1578" t="s">
        <v>986</v>
      </c>
      <c r="D1578">
        <v>2</v>
      </c>
      <c r="E1578" t="s">
        <v>2660</v>
      </c>
    </row>
    <row r="1579" spans="1:5" x14ac:dyDescent="0.25">
      <c r="A1579" t="s">
        <v>971</v>
      </c>
      <c r="B1579" t="s">
        <v>1539</v>
      </c>
      <c r="C1579" t="s">
        <v>986</v>
      </c>
      <c r="D1579">
        <v>3</v>
      </c>
      <c r="E1579" t="s">
        <v>2724</v>
      </c>
    </row>
    <row r="1580" spans="1:5" x14ac:dyDescent="0.25">
      <c r="A1580" t="s">
        <v>971</v>
      </c>
      <c r="B1580" t="s">
        <v>1539</v>
      </c>
      <c r="C1580" t="s">
        <v>986</v>
      </c>
      <c r="D1580">
        <v>4</v>
      </c>
      <c r="E1580" t="s">
        <v>2725</v>
      </c>
    </row>
    <row r="1581" spans="1:5" x14ac:dyDescent="0.25">
      <c r="A1581" t="s">
        <v>971</v>
      </c>
      <c r="B1581" t="s">
        <v>1539</v>
      </c>
      <c r="C1581" t="s">
        <v>986</v>
      </c>
      <c r="D1581">
        <v>5</v>
      </c>
      <c r="E1581" t="s">
        <v>2663</v>
      </c>
    </row>
    <row r="1582" spans="1:5" x14ac:dyDescent="0.25">
      <c r="A1582" t="s">
        <v>971</v>
      </c>
      <c r="B1582" t="s">
        <v>1539</v>
      </c>
      <c r="C1582" t="s">
        <v>986</v>
      </c>
      <c r="D1582">
        <v>95</v>
      </c>
      <c r="E1582" t="s">
        <v>2657</v>
      </c>
    </row>
    <row r="1583" spans="1:5" x14ac:dyDescent="0.25">
      <c r="A1583" t="s">
        <v>971</v>
      </c>
      <c r="B1583" t="s">
        <v>1539</v>
      </c>
      <c r="C1583" t="s">
        <v>986</v>
      </c>
      <c r="D1583">
        <v>99</v>
      </c>
      <c r="E1583" t="s">
        <v>2656</v>
      </c>
    </row>
    <row r="1584" spans="1:5" x14ac:dyDescent="0.25">
      <c r="A1584" t="s">
        <v>971</v>
      </c>
      <c r="B1584" t="s">
        <v>1539</v>
      </c>
      <c r="C1584" t="s">
        <v>986</v>
      </c>
      <c r="D1584">
        <v>1</v>
      </c>
      <c r="E1584" t="s">
        <v>2661</v>
      </c>
    </row>
    <row r="1585" spans="1:5" x14ac:dyDescent="0.25">
      <c r="A1585" t="s">
        <v>972</v>
      </c>
      <c r="B1585" t="s">
        <v>1539</v>
      </c>
      <c r="C1585" t="s">
        <v>987</v>
      </c>
      <c r="D1585">
        <v>2</v>
      </c>
      <c r="E1585" t="s">
        <v>2660</v>
      </c>
    </row>
    <row r="1586" spans="1:5" x14ac:dyDescent="0.25">
      <c r="A1586" t="s">
        <v>972</v>
      </c>
      <c r="B1586" t="s">
        <v>1539</v>
      </c>
      <c r="C1586" t="s">
        <v>987</v>
      </c>
      <c r="D1586">
        <v>3</v>
      </c>
      <c r="E1586" t="s">
        <v>2724</v>
      </c>
    </row>
    <row r="1587" spans="1:5" x14ac:dyDescent="0.25">
      <c r="A1587" t="s">
        <v>972</v>
      </c>
      <c r="B1587" t="s">
        <v>1539</v>
      </c>
      <c r="C1587" t="s">
        <v>987</v>
      </c>
      <c r="D1587">
        <v>4</v>
      </c>
      <c r="E1587" t="s">
        <v>2725</v>
      </c>
    </row>
    <row r="1588" spans="1:5" x14ac:dyDescent="0.25">
      <c r="A1588" t="s">
        <v>972</v>
      </c>
      <c r="B1588" t="s">
        <v>1539</v>
      </c>
      <c r="C1588" t="s">
        <v>987</v>
      </c>
      <c r="D1588">
        <v>5</v>
      </c>
      <c r="E1588" t="s">
        <v>2663</v>
      </c>
    </row>
    <row r="1589" spans="1:5" x14ac:dyDescent="0.25">
      <c r="A1589" t="s">
        <v>972</v>
      </c>
      <c r="B1589" t="s">
        <v>1539</v>
      </c>
      <c r="C1589" t="s">
        <v>987</v>
      </c>
      <c r="D1589">
        <v>95</v>
      </c>
      <c r="E1589" t="s">
        <v>2657</v>
      </c>
    </row>
    <row r="1590" spans="1:5" x14ac:dyDescent="0.25">
      <c r="A1590" t="s">
        <v>972</v>
      </c>
      <c r="B1590" t="s">
        <v>1539</v>
      </c>
      <c r="C1590" t="s">
        <v>987</v>
      </c>
      <c r="D1590">
        <v>99</v>
      </c>
      <c r="E1590" t="s">
        <v>2656</v>
      </c>
    </row>
    <row r="1591" spans="1:5" x14ac:dyDescent="0.25">
      <c r="A1591" t="s">
        <v>972</v>
      </c>
      <c r="B1591" t="s">
        <v>1539</v>
      </c>
      <c r="C1591" t="s">
        <v>987</v>
      </c>
      <c r="D1591">
        <v>1</v>
      </c>
      <c r="E1591" t="s">
        <v>2661</v>
      </c>
    </row>
    <row r="1592" spans="1:5" x14ac:dyDescent="0.25">
      <c r="A1592" t="s">
        <v>973</v>
      </c>
      <c r="B1592" t="s">
        <v>1539</v>
      </c>
      <c r="C1592" t="s">
        <v>988</v>
      </c>
      <c r="D1592">
        <v>2</v>
      </c>
      <c r="E1592" t="s">
        <v>2660</v>
      </c>
    </row>
    <row r="1593" spans="1:5" x14ac:dyDescent="0.25">
      <c r="A1593" t="s">
        <v>973</v>
      </c>
      <c r="B1593" t="s">
        <v>1539</v>
      </c>
      <c r="C1593" t="s">
        <v>988</v>
      </c>
      <c r="D1593">
        <v>3</v>
      </c>
      <c r="E1593" t="s">
        <v>2724</v>
      </c>
    </row>
    <row r="1594" spans="1:5" x14ac:dyDescent="0.25">
      <c r="A1594" t="s">
        <v>973</v>
      </c>
      <c r="B1594" t="s">
        <v>1539</v>
      </c>
      <c r="C1594" t="s">
        <v>988</v>
      </c>
      <c r="D1594">
        <v>4</v>
      </c>
      <c r="E1594" t="s">
        <v>2725</v>
      </c>
    </row>
    <row r="1595" spans="1:5" x14ac:dyDescent="0.25">
      <c r="A1595" t="s">
        <v>973</v>
      </c>
      <c r="B1595" t="s">
        <v>1539</v>
      </c>
      <c r="C1595" t="s">
        <v>988</v>
      </c>
      <c r="D1595">
        <v>5</v>
      </c>
      <c r="E1595" t="s">
        <v>2663</v>
      </c>
    </row>
    <row r="1596" spans="1:5" x14ac:dyDescent="0.25">
      <c r="A1596" t="s">
        <v>973</v>
      </c>
      <c r="B1596" t="s">
        <v>1539</v>
      </c>
      <c r="C1596" t="s">
        <v>988</v>
      </c>
      <c r="D1596">
        <v>95</v>
      </c>
      <c r="E1596" t="s">
        <v>2657</v>
      </c>
    </row>
    <row r="1597" spans="1:5" x14ac:dyDescent="0.25">
      <c r="A1597" t="s">
        <v>973</v>
      </c>
      <c r="B1597" t="s">
        <v>1539</v>
      </c>
      <c r="C1597" t="s">
        <v>988</v>
      </c>
      <c r="D1597">
        <v>99</v>
      </c>
      <c r="E1597" t="s">
        <v>2656</v>
      </c>
    </row>
    <row r="1598" spans="1:5" x14ac:dyDescent="0.25">
      <c r="A1598" t="s">
        <v>973</v>
      </c>
      <c r="B1598" t="s">
        <v>1539</v>
      </c>
      <c r="C1598" t="s">
        <v>988</v>
      </c>
      <c r="D1598">
        <v>1</v>
      </c>
      <c r="E1598" t="s">
        <v>2661</v>
      </c>
    </row>
    <row r="1599" spans="1:5" x14ac:dyDescent="0.25">
      <c r="A1599" t="s">
        <v>974</v>
      </c>
      <c r="B1599" t="s">
        <v>1539</v>
      </c>
      <c r="C1599" t="s">
        <v>989</v>
      </c>
      <c r="D1599">
        <v>2</v>
      </c>
      <c r="E1599" t="s">
        <v>2660</v>
      </c>
    </row>
    <row r="1600" spans="1:5" x14ac:dyDescent="0.25">
      <c r="A1600" t="s">
        <v>974</v>
      </c>
      <c r="B1600" t="s">
        <v>1539</v>
      </c>
      <c r="C1600" t="s">
        <v>989</v>
      </c>
      <c r="D1600">
        <v>3</v>
      </c>
      <c r="E1600" t="s">
        <v>2724</v>
      </c>
    </row>
    <row r="1601" spans="1:5" x14ac:dyDescent="0.25">
      <c r="A1601" t="s">
        <v>974</v>
      </c>
      <c r="B1601" t="s">
        <v>1539</v>
      </c>
      <c r="C1601" t="s">
        <v>989</v>
      </c>
      <c r="D1601">
        <v>4</v>
      </c>
      <c r="E1601" t="s">
        <v>2725</v>
      </c>
    </row>
    <row r="1602" spans="1:5" x14ac:dyDescent="0.25">
      <c r="A1602" t="s">
        <v>974</v>
      </c>
      <c r="B1602" t="s">
        <v>1539</v>
      </c>
      <c r="C1602" t="s">
        <v>989</v>
      </c>
      <c r="D1602">
        <v>5</v>
      </c>
      <c r="E1602" t="s">
        <v>2663</v>
      </c>
    </row>
    <row r="1603" spans="1:5" x14ac:dyDescent="0.25">
      <c r="A1603" t="s">
        <v>974</v>
      </c>
      <c r="B1603" t="s">
        <v>1539</v>
      </c>
      <c r="C1603" t="s">
        <v>989</v>
      </c>
      <c r="D1603">
        <v>95</v>
      </c>
      <c r="E1603" t="s">
        <v>2657</v>
      </c>
    </row>
    <row r="1604" spans="1:5" x14ac:dyDescent="0.25">
      <c r="A1604" t="s">
        <v>974</v>
      </c>
      <c r="B1604" t="s">
        <v>1539</v>
      </c>
      <c r="C1604" t="s">
        <v>989</v>
      </c>
      <c r="D1604">
        <v>99</v>
      </c>
      <c r="E1604" t="s">
        <v>2656</v>
      </c>
    </row>
    <row r="1605" spans="1:5" x14ac:dyDescent="0.25">
      <c r="A1605" t="s">
        <v>974</v>
      </c>
      <c r="B1605" t="s">
        <v>1539</v>
      </c>
      <c r="C1605" t="s">
        <v>989</v>
      </c>
      <c r="D1605">
        <v>1</v>
      </c>
      <c r="E1605" t="s">
        <v>2661</v>
      </c>
    </row>
    <row r="1606" spans="1:5" x14ac:dyDescent="0.25">
      <c r="A1606" t="s">
        <v>975</v>
      </c>
      <c r="B1606" t="s">
        <v>1539</v>
      </c>
      <c r="C1606" t="s">
        <v>991</v>
      </c>
      <c r="D1606">
        <v>2</v>
      </c>
      <c r="E1606" t="s">
        <v>2660</v>
      </c>
    </row>
    <row r="1607" spans="1:5" x14ac:dyDescent="0.25">
      <c r="A1607" t="s">
        <v>975</v>
      </c>
      <c r="B1607" t="s">
        <v>1539</v>
      </c>
      <c r="C1607" t="s">
        <v>991</v>
      </c>
      <c r="D1607">
        <v>3</v>
      </c>
      <c r="E1607" t="s">
        <v>2724</v>
      </c>
    </row>
    <row r="1608" spans="1:5" x14ac:dyDescent="0.25">
      <c r="A1608" t="s">
        <v>975</v>
      </c>
      <c r="B1608" t="s">
        <v>1539</v>
      </c>
      <c r="C1608" t="s">
        <v>991</v>
      </c>
      <c r="D1608">
        <v>4</v>
      </c>
      <c r="E1608" t="s">
        <v>2725</v>
      </c>
    </row>
    <row r="1609" spans="1:5" x14ac:dyDescent="0.25">
      <c r="A1609" t="s">
        <v>975</v>
      </c>
      <c r="B1609" t="s">
        <v>1539</v>
      </c>
      <c r="C1609" t="s">
        <v>991</v>
      </c>
      <c r="D1609">
        <v>5</v>
      </c>
      <c r="E1609" t="s">
        <v>2663</v>
      </c>
    </row>
    <row r="1610" spans="1:5" x14ac:dyDescent="0.25">
      <c r="A1610" t="s">
        <v>975</v>
      </c>
      <c r="B1610" t="s">
        <v>1539</v>
      </c>
      <c r="C1610" t="s">
        <v>991</v>
      </c>
      <c r="D1610">
        <v>95</v>
      </c>
      <c r="E1610" t="s">
        <v>2657</v>
      </c>
    </row>
    <row r="1611" spans="1:5" x14ac:dyDescent="0.25">
      <c r="A1611" t="s">
        <v>975</v>
      </c>
      <c r="B1611" t="s">
        <v>1539</v>
      </c>
      <c r="C1611" t="s">
        <v>991</v>
      </c>
      <c r="D1611">
        <v>99</v>
      </c>
      <c r="E1611" t="s">
        <v>2656</v>
      </c>
    </row>
    <row r="1612" spans="1:5" x14ac:dyDescent="0.25">
      <c r="A1612" t="s">
        <v>975</v>
      </c>
      <c r="B1612" t="s">
        <v>1539</v>
      </c>
      <c r="C1612" t="s">
        <v>991</v>
      </c>
      <c r="D1612">
        <v>1</v>
      </c>
      <c r="E1612" t="s">
        <v>2661</v>
      </c>
    </row>
    <row r="1613" spans="1:5" x14ac:dyDescent="0.25">
      <c r="A1613" t="s">
        <v>976</v>
      </c>
      <c r="B1613" t="s">
        <v>1539</v>
      </c>
      <c r="C1613" t="s">
        <v>992</v>
      </c>
      <c r="D1613">
        <v>2</v>
      </c>
      <c r="E1613" t="s">
        <v>2660</v>
      </c>
    </row>
    <row r="1614" spans="1:5" x14ac:dyDescent="0.25">
      <c r="A1614" t="s">
        <v>976</v>
      </c>
      <c r="B1614" t="s">
        <v>1539</v>
      </c>
      <c r="C1614" t="s">
        <v>992</v>
      </c>
      <c r="D1614">
        <v>3</v>
      </c>
      <c r="E1614" t="s">
        <v>2724</v>
      </c>
    </row>
    <row r="1615" spans="1:5" x14ac:dyDescent="0.25">
      <c r="A1615" t="s">
        <v>976</v>
      </c>
      <c r="B1615" t="s">
        <v>1539</v>
      </c>
      <c r="C1615" t="s">
        <v>992</v>
      </c>
      <c r="D1615">
        <v>4</v>
      </c>
      <c r="E1615" t="s">
        <v>2725</v>
      </c>
    </row>
    <row r="1616" spans="1:5" x14ac:dyDescent="0.25">
      <c r="A1616" t="s">
        <v>976</v>
      </c>
      <c r="B1616" t="s">
        <v>1539</v>
      </c>
      <c r="C1616" t="s">
        <v>992</v>
      </c>
      <c r="D1616">
        <v>5</v>
      </c>
      <c r="E1616" t="s">
        <v>2663</v>
      </c>
    </row>
    <row r="1617" spans="1:5" x14ac:dyDescent="0.25">
      <c r="A1617" t="s">
        <v>976</v>
      </c>
      <c r="B1617" t="s">
        <v>1539</v>
      </c>
      <c r="C1617" t="s">
        <v>992</v>
      </c>
      <c r="D1617">
        <v>95</v>
      </c>
      <c r="E1617" t="s">
        <v>2657</v>
      </c>
    </row>
    <row r="1618" spans="1:5" x14ac:dyDescent="0.25">
      <c r="A1618" t="s">
        <v>976</v>
      </c>
      <c r="B1618" t="s">
        <v>1539</v>
      </c>
      <c r="C1618" t="s">
        <v>992</v>
      </c>
      <c r="D1618">
        <v>99</v>
      </c>
      <c r="E1618" t="s">
        <v>2656</v>
      </c>
    </row>
    <row r="1619" spans="1:5" x14ac:dyDescent="0.25">
      <c r="A1619" t="s">
        <v>976</v>
      </c>
      <c r="B1619" t="s">
        <v>1539</v>
      </c>
      <c r="C1619" t="s">
        <v>992</v>
      </c>
      <c r="D1619">
        <v>1</v>
      </c>
      <c r="E1619" t="s">
        <v>2661</v>
      </c>
    </row>
    <row r="1620" spans="1:5" x14ac:dyDescent="0.25">
      <c r="A1620" t="s">
        <v>977</v>
      </c>
      <c r="B1620" t="s">
        <v>1539</v>
      </c>
      <c r="C1620" t="s">
        <v>993</v>
      </c>
      <c r="D1620">
        <v>2</v>
      </c>
      <c r="E1620" t="s">
        <v>2660</v>
      </c>
    </row>
    <row r="1621" spans="1:5" x14ac:dyDescent="0.25">
      <c r="A1621" t="s">
        <v>977</v>
      </c>
      <c r="B1621" t="s">
        <v>1539</v>
      </c>
      <c r="C1621" t="s">
        <v>993</v>
      </c>
      <c r="D1621">
        <v>3</v>
      </c>
      <c r="E1621" t="s">
        <v>2724</v>
      </c>
    </row>
    <row r="1622" spans="1:5" x14ac:dyDescent="0.25">
      <c r="A1622" t="s">
        <v>977</v>
      </c>
      <c r="B1622" t="s">
        <v>1539</v>
      </c>
      <c r="C1622" t="s">
        <v>993</v>
      </c>
      <c r="D1622">
        <v>4</v>
      </c>
      <c r="E1622" t="s">
        <v>2725</v>
      </c>
    </row>
    <row r="1623" spans="1:5" x14ac:dyDescent="0.25">
      <c r="A1623" t="s">
        <v>977</v>
      </c>
      <c r="B1623" t="s">
        <v>1539</v>
      </c>
      <c r="C1623" t="s">
        <v>993</v>
      </c>
      <c r="D1623">
        <v>5</v>
      </c>
      <c r="E1623" t="s">
        <v>2663</v>
      </c>
    </row>
    <row r="1624" spans="1:5" x14ac:dyDescent="0.25">
      <c r="A1624" t="s">
        <v>977</v>
      </c>
      <c r="B1624" t="s">
        <v>1539</v>
      </c>
      <c r="C1624" t="s">
        <v>993</v>
      </c>
      <c r="D1624">
        <v>95</v>
      </c>
      <c r="E1624" t="s">
        <v>2657</v>
      </c>
    </row>
    <row r="1625" spans="1:5" x14ac:dyDescent="0.25">
      <c r="A1625" t="s">
        <v>977</v>
      </c>
      <c r="B1625" t="s">
        <v>1539</v>
      </c>
      <c r="C1625" t="s">
        <v>993</v>
      </c>
      <c r="D1625">
        <v>99</v>
      </c>
      <c r="E1625" t="s">
        <v>2656</v>
      </c>
    </row>
    <row r="1626" spans="1:5" x14ac:dyDescent="0.25">
      <c r="A1626" t="s">
        <v>977</v>
      </c>
      <c r="B1626" t="s">
        <v>1539</v>
      </c>
      <c r="C1626" t="s">
        <v>993</v>
      </c>
      <c r="D1626">
        <v>1</v>
      </c>
      <c r="E1626" t="s">
        <v>2661</v>
      </c>
    </row>
    <row r="1627" spans="1:5" x14ac:dyDescent="0.25">
      <c r="A1627" t="s">
        <v>978</v>
      </c>
      <c r="B1627" t="s">
        <v>1539</v>
      </c>
      <c r="C1627" t="s">
        <v>994</v>
      </c>
      <c r="D1627">
        <v>2</v>
      </c>
      <c r="E1627" t="s">
        <v>2660</v>
      </c>
    </row>
    <row r="1628" spans="1:5" x14ac:dyDescent="0.25">
      <c r="A1628" t="s">
        <v>978</v>
      </c>
      <c r="B1628" t="s">
        <v>1539</v>
      </c>
      <c r="C1628" t="s">
        <v>994</v>
      </c>
      <c r="D1628">
        <v>3</v>
      </c>
      <c r="E1628" t="s">
        <v>2724</v>
      </c>
    </row>
    <row r="1629" spans="1:5" x14ac:dyDescent="0.25">
      <c r="A1629" t="s">
        <v>978</v>
      </c>
      <c r="B1629" t="s">
        <v>1539</v>
      </c>
      <c r="C1629" t="s">
        <v>994</v>
      </c>
      <c r="D1629">
        <v>4</v>
      </c>
      <c r="E1629" t="s">
        <v>2725</v>
      </c>
    </row>
    <row r="1630" spans="1:5" x14ac:dyDescent="0.25">
      <c r="A1630" t="s">
        <v>978</v>
      </c>
      <c r="B1630" t="s">
        <v>1539</v>
      </c>
      <c r="C1630" t="s">
        <v>994</v>
      </c>
      <c r="D1630">
        <v>5</v>
      </c>
      <c r="E1630" t="s">
        <v>2663</v>
      </c>
    </row>
    <row r="1631" spans="1:5" x14ac:dyDescent="0.25">
      <c r="A1631" t="s">
        <v>978</v>
      </c>
      <c r="B1631" t="s">
        <v>1539</v>
      </c>
      <c r="C1631" t="s">
        <v>994</v>
      </c>
      <c r="D1631">
        <v>95</v>
      </c>
      <c r="E1631" t="s">
        <v>2657</v>
      </c>
    </row>
    <row r="1632" spans="1:5" x14ac:dyDescent="0.25">
      <c r="A1632" t="s">
        <v>978</v>
      </c>
      <c r="B1632" t="s">
        <v>1539</v>
      </c>
      <c r="C1632" t="s">
        <v>994</v>
      </c>
      <c r="D1632">
        <v>99</v>
      </c>
      <c r="E1632" t="s">
        <v>2656</v>
      </c>
    </row>
    <row r="1633" spans="1:5" x14ac:dyDescent="0.25">
      <c r="A1633" t="s">
        <v>978</v>
      </c>
      <c r="B1633" t="s">
        <v>1539</v>
      </c>
      <c r="C1633" t="s">
        <v>994</v>
      </c>
      <c r="D1633">
        <v>1</v>
      </c>
      <c r="E1633" t="s">
        <v>2661</v>
      </c>
    </row>
    <row r="1634" spans="1:5" x14ac:dyDescent="0.25">
      <c r="A1634" t="s">
        <v>979</v>
      </c>
      <c r="B1634" t="s">
        <v>1539</v>
      </c>
      <c r="C1634" t="s">
        <v>995</v>
      </c>
      <c r="D1634">
        <v>2</v>
      </c>
      <c r="E1634" t="s">
        <v>2660</v>
      </c>
    </row>
    <row r="1635" spans="1:5" x14ac:dyDescent="0.25">
      <c r="A1635" t="s">
        <v>979</v>
      </c>
      <c r="B1635" t="s">
        <v>1539</v>
      </c>
      <c r="C1635" t="s">
        <v>995</v>
      </c>
      <c r="D1635">
        <v>3</v>
      </c>
      <c r="E1635" t="s">
        <v>2724</v>
      </c>
    </row>
    <row r="1636" spans="1:5" x14ac:dyDescent="0.25">
      <c r="A1636" t="s">
        <v>979</v>
      </c>
      <c r="B1636" t="s">
        <v>1539</v>
      </c>
      <c r="C1636" t="s">
        <v>995</v>
      </c>
      <c r="D1636">
        <v>4</v>
      </c>
      <c r="E1636" t="s">
        <v>2725</v>
      </c>
    </row>
    <row r="1637" spans="1:5" x14ac:dyDescent="0.25">
      <c r="A1637" t="s">
        <v>979</v>
      </c>
      <c r="B1637" t="s">
        <v>1539</v>
      </c>
      <c r="C1637" t="s">
        <v>995</v>
      </c>
      <c r="D1637">
        <v>5</v>
      </c>
      <c r="E1637" t="s">
        <v>2663</v>
      </c>
    </row>
    <row r="1638" spans="1:5" x14ac:dyDescent="0.25">
      <c r="A1638" t="s">
        <v>979</v>
      </c>
      <c r="B1638" t="s">
        <v>1539</v>
      </c>
      <c r="C1638" t="s">
        <v>995</v>
      </c>
      <c r="D1638">
        <v>95</v>
      </c>
      <c r="E1638" t="s">
        <v>2657</v>
      </c>
    </row>
    <row r="1639" spans="1:5" x14ac:dyDescent="0.25">
      <c r="A1639" t="s">
        <v>979</v>
      </c>
      <c r="B1639" t="s">
        <v>1539</v>
      </c>
      <c r="C1639" t="s">
        <v>995</v>
      </c>
      <c r="D1639">
        <v>99</v>
      </c>
      <c r="E1639" t="s">
        <v>2656</v>
      </c>
    </row>
    <row r="1640" spans="1:5" x14ac:dyDescent="0.25">
      <c r="A1640" t="s">
        <v>979</v>
      </c>
      <c r="B1640" t="s">
        <v>1539</v>
      </c>
      <c r="C1640" t="s">
        <v>995</v>
      </c>
      <c r="D1640">
        <v>1</v>
      </c>
      <c r="E1640" t="s">
        <v>2661</v>
      </c>
    </row>
    <row r="1641" spans="1:5" x14ac:dyDescent="0.25">
      <c r="A1641" t="s">
        <v>980</v>
      </c>
      <c r="B1641" t="s">
        <v>1539</v>
      </c>
      <c r="C1641" t="s">
        <v>996</v>
      </c>
      <c r="D1641">
        <v>2</v>
      </c>
      <c r="E1641" t="s">
        <v>2660</v>
      </c>
    </row>
    <row r="1642" spans="1:5" x14ac:dyDescent="0.25">
      <c r="A1642" t="s">
        <v>980</v>
      </c>
      <c r="B1642" t="s">
        <v>1539</v>
      </c>
      <c r="C1642" t="s">
        <v>996</v>
      </c>
      <c r="D1642">
        <v>3</v>
      </c>
      <c r="E1642" t="s">
        <v>2724</v>
      </c>
    </row>
    <row r="1643" spans="1:5" x14ac:dyDescent="0.25">
      <c r="A1643" t="s">
        <v>980</v>
      </c>
      <c r="B1643" t="s">
        <v>1539</v>
      </c>
      <c r="C1643" t="s">
        <v>996</v>
      </c>
      <c r="D1643">
        <v>4</v>
      </c>
      <c r="E1643" t="s">
        <v>2725</v>
      </c>
    </row>
    <row r="1644" spans="1:5" x14ac:dyDescent="0.25">
      <c r="A1644" t="s">
        <v>980</v>
      </c>
      <c r="B1644" t="s">
        <v>1539</v>
      </c>
      <c r="C1644" t="s">
        <v>996</v>
      </c>
      <c r="D1644">
        <v>5</v>
      </c>
      <c r="E1644" t="s">
        <v>2663</v>
      </c>
    </row>
    <row r="1645" spans="1:5" x14ac:dyDescent="0.25">
      <c r="A1645" t="s">
        <v>980</v>
      </c>
      <c r="B1645" t="s">
        <v>1539</v>
      </c>
      <c r="C1645" t="s">
        <v>996</v>
      </c>
      <c r="D1645">
        <v>95</v>
      </c>
      <c r="E1645" t="s">
        <v>2657</v>
      </c>
    </row>
    <row r="1646" spans="1:5" x14ac:dyDescent="0.25">
      <c r="A1646" t="s">
        <v>980</v>
      </c>
      <c r="B1646" t="s">
        <v>1539</v>
      </c>
      <c r="C1646" t="s">
        <v>996</v>
      </c>
      <c r="D1646">
        <v>99</v>
      </c>
      <c r="E1646" t="s">
        <v>2656</v>
      </c>
    </row>
    <row r="1647" spans="1:5" x14ac:dyDescent="0.25">
      <c r="A1647" t="s">
        <v>980</v>
      </c>
      <c r="B1647" t="s">
        <v>1539</v>
      </c>
      <c r="C1647" t="s">
        <v>996</v>
      </c>
      <c r="D1647">
        <v>1</v>
      </c>
      <c r="E1647" t="s">
        <v>2661</v>
      </c>
    </row>
    <row r="1648" spans="1:5" x14ac:dyDescent="0.25">
      <c r="A1648" t="s">
        <v>981</v>
      </c>
      <c r="B1648" t="s">
        <v>1539</v>
      </c>
      <c r="C1648" t="s">
        <v>997</v>
      </c>
      <c r="D1648">
        <v>2</v>
      </c>
      <c r="E1648" t="s">
        <v>2660</v>
      </c>
    </row>
    <row r="1649" spans="1:5" x14ac:dyDescent="0.25">
      <c r="A1649" t="s">
        <v>981</v>
      </c>
      <c r="B1649" t="s">
        <v>1539</v>
      </c>
      <c r="C1649" t="s">
        <v>997</v>
      </c>
      <c r="D1649">
        <v>3</v>
      </c>
      <c r="E1649" t="s">
        <v>2724</v>
      </c>
    </row>
    <row r="1650" spans="1:5" x14ac:dyDescent="0.25">
      <c r="A1650" t="s">
        <v>981</v>
      </c>
      <c r="B1650" t="s">
        <v>1539</v>
      </c>
      <c r="C1650" t="s">
        <v>997</v>
      </c>
      <c r="D1650">
        <v>4</v>
      </c>
      <c r="E1650" t="s">
        <v>2725</v>
      </c>
    </row>
    <row r="1651" spans="1:5" x14ac:dyDescent="0.25">
      <c r="A1651" t="s">
        <v>981</v>
      </c>
      <c r="B1651" t="s">
        <v>1539</v>
      </c>
      <c r="C1651" t="s">
        <v>997</v>
      </c>
      <c r="D1651">
        <v>5</v>
      </c>
      <c r="E1651" t="s">
        <v>2663</v>
      </c>
    </row>
    <row r="1652" spans="1:5" x14ac:dyDescent="0.25">
      <c r="A1652" t="s">
        <v>981</v>
      </c>
      <c r="B1652" t="s">
        <v>1539</v>
      </c>
      <c r="C1652" t="s">
        <v>997</v>
      </c>
      <c r="D1652">
        <v>95</v>
      </c>
      <c r="E1652" t="s">
        <v>2657</v>
      </c>
    </row>
    <row r="1653" spans="1:5" x14ac:dyDescent="0.25">
      <c r="A1653" t="s">
        <v>981</v>
      </c>
      <c r="B1653" t="s">
        <v>1539</v>
      </c>
      <c r="C1653" t="s">
        <v>997</v>
      </c>
      <c r="D1653">
        <v>99</v>
      </c>
      <c r="E1653" t="s">
        <v>2656</v>
      </c>
    </row>
    <row r="1654" spans="1:5" x14ac:dyDescent="0.25">
      <c r="A1654" t="s">
        <v>981</v>
      </c>
      <c r="B1654" t="s">
        <v>1539</v>
      </c>
      <c r="C1654" t="s">
        <v>997</v>
      </c>
      <c r="D1654">
        <v>1</v>
      </c>
      <c r="E1654" t="s">
        <v>2661</v>
      </c>
    </row>
    <row r="1655" spans="1:5" x14ac:dyDescent="0.25">
      <c r="A1655" t="s">
        <v>982</v>
      </c>
      <c r="B1655" t="s">
        <v>1539</v>
      </c>
      <c r="C1655" t="s">
        <v>998</v>
      </c>
      <c r="D1655">
        <v>2</v>
      </c>
      <c r="E1655" t="s">
        <v>2660</v>
      </c>
    </row>
    <row r="1656" spans="1:5" x14ac:dyDescent="0.25">
      <c r="A1656" t="s">
        <v>982</v>
      </c>
      <c r="B1656" t="s">
        <v>1539</v>
      </c>
      <c r="C1656" t="s">
        <v>998</v>
      </c>
      <c r="D1656">
        <v>3</v>
      </c>
      <c r="E1656" t="s">
        <v>2724</v>
      </c>
    </row>
    <row r="1657" spans="1:5" x14ac:dyDescent="0.25">
      <c r="A1657" t="s">
        <v>982</v>
      </c>
      <c r="B1657" t="s">
        <v>1539</v>
      </c>
      <c r="C1657" t="s">
        <v>998</v>
      </c>
      <c r="D1657">
        <v>4</v>
      </c>
      <c r="E1657" t="s">
        <v>2725</v>
      </c>
    </row>
    <row r="1658" spans="1:5" x14ac:dyDescent="0.25">
      <c r="A1658" t="s">
        <v>982</v>
      </c>
      <c r="B1658" t="s">
        <v>1539</v>
      </c>
      <c r="C1658" t="s">
        <v>998</v>
      </c>
      <c r="D1658">
        <v>5</v>
      </c>
      <c r="E1658" t="s">
        <v>2663</v>
      </c>
    </row>
    <row r="1659" spans="1:5" x14ac:dyDescent="0.25">
      <c r="A1659" t="s">
        <v>982</v>
      </c>
      <c r="B1659" t="s">
        <v>1539</v>
      </c>
      <c r="C1659" t="s">
        <v>998</v>
      </c>
      <c r="D1659">
        <v>95</v>
      </c>
      <c r="E1659" t="s">
        <v>2657</v>
      </c>
    </row>
    <row r="1660" spans="1:5" x14ac:dyDescent="0.25">
      <c r="A1660" t="s">
        <v>982</v>
      </c>
      <c r="B1660" t="s">
        <v>1539</v>
      </c>
      <c r="C1660" t="s">
        <v>998</v>
      </c>
      <c r="D1660">
        <v>99</v>
      </c>
      <c r="E1660" t="s">
        <v>2656</v>
      </c>
    </row>
    <row r="1661" spans="1:5" x14ac:dyDescent="0.25">
      <c r="A1661" t="s">
        <v>982</v>
      </c>
      <c r="B1661" t="s">
        <v>1539</v>
      </c>
      <c r="C1661" t="s">
        <v>998</v>
      </c>
      <c r="D1661">
        <v>1</v>
      </c>
      <c r="E1661" t="s">
        <v>2661</v>
      </c>
    </row>
    <row r="1662" spans="1:5" x14ac:dyDescent="0.25">
      <c r="A1662" t="s">
        <v>983</v>
      </c>
      <c r="B1662" t="s">
        <v>1539</v>
      </c>
      <c r="C1662" t="s">
        <v>999</v>
      </c>
      <c r="D1662">
        <v>2</v>
      </c>
      <c r="E1662" t="s">
        <v>2660</v>
      </c>
    </row>
    <row r="1663" spans="1:5" x14ac:dyDescent="0.25">
      <c r="A1663" t="s">
        <v>983</v>
      </c>
      <c r="B1663" t="s">
        <v>1539</v>
      </c>
      <c r="C1663" t="s">
        <v>999</v>
      </c>
      <c r="D1663">
        <v>3</v>
      </c>
      <c r="E1663" t="s">
        <v>2724</v>
      </c>
    </row>
    <row r="1664" spans="1:5" x14ac:dyDescent="0.25">
      <c r="A1664" t="s">
        <v>983</v>
      </c>
      <c r="B1664" t="s">
        <v>1539</v>
      </c>
      <c r="C1664" t="s">
        <v>999</v>
      </c>
      <c r="D1664">
        <v>4</v>
      </c>
      <c r="E1664" t="s">
        <v>2725</v>
      </c>
    </row>
    <row r="1665" spans="1:5" x14ac:dyDescent="0.25">
      <c r="A1665" t="s">
        <v>983</v>
      </c>
      <c r="B1665" t="s">
        <v>1539</v>
      </c>
      <c r="C1665" t="s">
        <v>999</v>
      </c>
      <c r="D1665">
        <v>5</v>
      </c>
      <c r="E1665" t="s">
        <v>2663</v>
      </c>
    </row>
    <row r="1666" spans="1:5" x14ac:dyDescent="0.25">
      <c r="A1666" t="s">
        <v>983</v>
      </c>
      <c r="B1666" t="s">
        <v>1539</v>
      </c>
      <c r="C1666" t="s">
        <v>999</v>
      </c>
      <c r="D1666">
        <v>95</v>
      </c>
      <c r="E1666" t="s">
        <v>2657</v>
      </c>
    </row>
    <row r="1667" spans="1:5" x14ac:dyDescent="0.25">
      <c r="A1667" t="s">
        <v>983</v>
      </c>
      <c r="B1667" t="s">
        <v>1539</v>
      </c>
      <c r="C1667" t="s">
        <v>999</v>
      </c>
      <c r="D1667">
        <v>99</v>
      </c>
      <c r="E1667" t="s">
        <v>2656</v>
      </c>
    </row>
    <row r="1668" spans="1:5" x14ac:dyDescent="0.25">
      <c r="A1668" t="s">
        <v>983</v>
      </c>
      <c r="B1668" t="s">
        <v>1539</v>
      </c>
      <c r="C1668" t="s">
        <v>999</v>
      </c>
      <c r="D1668">
        <v>1</v>
      </c>
      <c r="E1668" t="s">
        <v>2661</v>
      </c>
    </row>
    <row r="1669" spans="1:5" x14ac:dyDescent="0.25">
      <c r="A1669" t="s">
        <v>1003</v>
      </c>
      <c r="B1669" t="s">
        <v>1540</v>
      </c>
      <c r="C1669" t="s">
        <v>1002</v>
      </c>
      <c r="D1669">
        <v>2</v>
      </c>
      <c r="E1669" t="s">
        <v>2726</v>
      </c>
    </row>
    <row r="1670" spans="1:5" x14ac:dyDescent="0.25">
      <c r="A1670" t="s">
        <v>1003</v>
      </c>
      <c r="B1670" t="s">
        <v>1540</v>
      </c>
      <c r="C1670" t="s">
        <v>1002</v>
      </c>
      <c r="D1670">
        <v>3</v>
      </c>
      <c r="E1670" t="s">
        <v>2727</v>
      </c>
    </row>
    <row r="1671" spans="1:5" x14ac:dyDescent="0.25">
      <c r="A1671" t="s">
        <v>1003</v>
      </c>
      <c r="B1671" t="s">
        <v>1540</v>
      </c>
      <c r="C1671" t="s">
        <v>1002</v>
      </c>
      <c r="D1671">
        <v>4</v>
      </c>
      <c r="E1671" t="s">
        <v>2728</v>
      </c>
    </row>
    <row r="1672" spans="1:5" x14ac:dyDescent="0.25">
      <c r="A1672" t="s">
        <v>1003</v>
      </c>
      <c r="B1672" t="s">
        <v>1540</v>
      </c>
      <c r="C1672" t="s">
        <v>1002</v>
      </c>
      <c r="D1672">
        <v>5</v>
      </c>
      <c r="E1672" t="s">
        <v>2729</v>
      </c>
    </row>
    <row r="1673" spans="1:5" x14ac:dyDescent="0.25">
      <c r="A1673" t="s">
        <v>1003</v>
      </c>
      <c r="B1673" t="s">
        <v>1540</v>
      </c>
      <c r="C1673" t="s">
        <v>1002</v>
      </c>
      <c r="D1673">
        <v>6</v>
      </c>
      <c r="E1673" t="s">
        <v>2730</v>
      </c>
    </row>
    <row r="1674" spans="1:5" x14ac:dyDescent="0.25">
      <c r="A1674" t="s">
        <v>1003</v>
      </c>
      <c r="B1674" t="s">
        <v>1540</v>
      </c>
      <c r="C1674" t="s">
        <v>1002</v>
      </c>
      <c r="D1674">
        <v>1</v>
      </c>
      <c r="E1674" t="s">
        <v>2731</v>
      </c>
    </row>
    <row r="1675" spans="1:5" x14ac:dyDescent="0.25">
      <c r="A1675" t="s">
        <v>1223</v>
      </c>
      <c r="B1675" t="s">
        <v>1545</v>
      </c>
      <c r="C1675" t="s">
        <v>1220</v>
      </c>
      <c r="D1675">
        <v>1</v>
      </c>
      <c r="E1675" t="s">
        <v>1219</v>
      </c>
    </row>
    <row r="1676" spans="1:5" x14ac:dyDescent="0.25">
      <c r="A1676" t="s">
        <v>1223</v>
      </c>
      <c r="B1676" t="s">
        <v>1545</v>
      </c>
      <c r="C1676" t="s">
        <v>1220</v>
      </c>
      <c r="D1676">
        <v>0</v>
      </c>
      <c r="E1676" t="s">
        <v>2732</v>
      </c>
    </row>
    <row r="1677" spans="1:5" x14ac:dyDescent="0.25">
      <c r="A1677" t="s">
        <v>1122</v>
      </c>
      <c r="B1677" t="s">
        <v>1546</v>
      </c>
      <c r="C1677" t="s">
        <v>1123</v>
      </c>
      <c r="D1677">
        <v>2</v>
      </c>
      <c r="E1677" t="s">
        <v>2499</v>
      </c>
    </row>
    <row r="1678" spans="1:5" x14ac:dyDescent="0.25">
      <c r="A1678" t="s">
        <v>1122</v>
      </c>
      <c r="B1678" t="s">
        <v>1546</v>
      </c>
      <c r="C1678" t="s">
        <v>1123</v>
      </c>
      <c r="D1678">
        <v>1</v>
      </c>
      <c r="E1678" t="s">
        <v>2500</v>
      </c>
    </row>
    <row r="1679" spans="1:5" x14ac:dyDescent="0.25">
      <c r="A1679" t="s">
        <v>1124</v>
      </c>
      <c r="B1679" t="s">
        <v>1546</v>
      </c>
      <c r="C1679" t="s">
        <v>1123</v>
      </c>
      <c r="D1679">
        <v>2</v>
      </c>
      <c r="E1679" t="s">
        <v>2499</v>
      </c>
    </row>
    <row r="1680" spans="1:5" x14ac:dyDescent="0.25">
      <c r="A1680" t="s">
        <v>1124</v>
      </c>
      <c r="B1680" t="s">
        <v>1546</v>
      </c>
      <c r="C1680" t="s">
        <v>1123</v>
      </c>
      <c r="D1680">
        <v>1</v>
      </c>
      <c r="E1680" t="s">
        <v>2500</v>
      </c>
    </row>
    <row r="1681" spans="1:5" x14ac:dyDescent="0.25">
      <c r="A1681" t="s">
        <v>1125</v>
      </c>
      <c r="B1681" t="s">
        <v>1546</v>
      </c>
      <c r="C1681" t="s">
        <v>1123</v>
      </c>
      <c r="D1681">
        <v>2</v>
      </c>
      <c r="E1681" t="s">
        <v>2499</v>
      </c>
    </row>
    <row r="1682" spans="1:5" x14ac:dyDescent="0.25">
      <c r="A1682" t="s">
        <v>1125</v>
      </c>
      <c r="B1682" t="s">
        <v>1546</v>
      </c>
      <c r="C1682" t="s">
        <v>1123</v>
      </c>
      <c r="D1682">
        <v>1</v>
      </c>
      <c r="E1682" t="s">
        <v>2500</v>
      </c>
    </row>
    <row r="1683" spans="1:5" x14ac:dyDescent="0.25">
      <c r="A1683" t="s">
        <v>1126</v>
      </c>
      <c r="B1683" t="s">
        <v>1546</v>
      </c>
      <c r="C1683" t="s">
        <v>1123</v>
      </c>
      <c r="D1683">
        <v>2</v>
      </c>
      <c r="E1683" t="s">
        <v>2499</v>
      </c>
    </row>
    <row r="1684" spans="1:5" x14ac:dyDescent="0.25">
      <c r="A1684" t="s">
        <v>1126</v>
      </c>
      <c r="B1684" t="s">
        <v>1546</v>
      </c>
      <c r="C1684" t="s">
        <v>1123</v>
      </c>
      <c r="D1684">
        <v>1</v>
      </c>
      <c r="E1684" t="s">
        <v>2500</v>
      </c>
    </row>
    <row r="1685" spans="1:5" x14ac:dyDescent="0.25">
      <c r="A1685" t="s">
        <v>1127</v>
      </c>
      <c r="B1685" t="s">
        <v>1546</v>
      </c>
      <c r="C1685" t="s">
        <v>1123</v>
      </c>
      <c r="D1685">
        <v>2</v>
      </c>
      <c r="E1685" t="s">
        <v>2499</v>
      </c>
    </row>
    <row r="1686" spans="1:5" x14ac:dyDescent="0.25">
      <c r="A1686" t="s">
        <v>1127</v>
      </c>
      <c r="B1686" t="s">
        <v>1546</v>
      </c>
      <c r="C1686" t="s">
        <v>1123</v>
      </c>
      <c r="D1686">
        <v>1</v>
      </c>
      <c r="E1686" t="s">
        <v>2500</v>
      </c>
    </row>
    <row r="1687" spans="1:5" x14ac:dyDescent="0.25">
      <c r="A1687" t="s">
        <v>1128</v>
      </c>
      <c r="B1687" t="s">
        <v>1546</v>
      </c>
      <c r="C1687" t="s">
        <v>1123</v>
      </c>
      <c r="D1687">
        <v>2</v>
      </c>
      <c r="E1687" t="s">
        <v>2499</v>
      </c>
    </row>
    <row r="1688" spans="1:5" x14ac:dyDescent="0.25">
      <c r="A1688" t="s">
        <v>1128</v>
      </c>
      <c r="B1688" t="s">
        <v>1546</v>
      </c>
      <c r="C1688" t="s">
        <v>1123</v>
      </c>
      <c r="D1688">
        <v>1</v>
      </c>
      <c r="E1688" t="s">
        <v>2500</v>
      </c>
    </row>
    <row r="1689" spans="1:5" x14ac:dyDescent="0.25">
      <c r="A1689" t="s">
        <v>1129</v>
      </c>
      <c r="B1689" t="s">
        <v>1546</v>
      </c>
      <c r="C1689" t="s">
        <v>1123</v>
      </c>
      <c r="D1689">
        <v>2</v>
      </c>
      <c r="E1689" t="s">
        <v>2499</v>
      </c>
    </row>
    <row r="1690" spans="1:5" x14ac:dyDescent="0.25">
      <c r="A1690" t="s">
        <v>1129</v>
      </c>
      <c r="B1690" t="s">
        <v>1546</v>
      </c>
      <c r="C1690" t="s">
        <v>1123</v>
      </c>
      <c r="D1690">
        <v>1</v>
      </c>
      <c r="E1690" t="s">
        <v>2500</v>
      </c>
    </row>
    <row r="1691" spans="1:5" x14ac:dyDescent="0.25">
      <c r="A1691" t="s">
        <v>1130</v>
      </c>
      <c r="B1691" t="s">
        <v>1546</v>
      </c>
      <c r="C1691" t="s">
        <v>1123</v>
      </c>
      <c r="D1691">
        <v>2</v>
      </c>
      <c r="E1691" t="s">
        <v>2499</v>
      </c>
    </row>
    <row r="1692" spans="1:5" x14ac:dyDescent="0.25">
      <c r="A1692" t="s">
        <v>1130</v>
      </c>
      <c r="B1692" t="s">
        <v>1546</v>
      </c>
      <c r="C1692" t="s">
        <v>1123</v>
      </c>
      <c r="D1692">
        <v>1</v>
      </c>
      <c r="E1692" t="s">
        <v>2500</v>
      </c>
    </row>
    <row r="1693" spans="1:5" x14ac:dyDescent="0.25">
      <c r="A1693" t="s">
        <v>1131</v>
      </c>
      <c r="B1693" t="s">
        <v>1546</v>
      </c>
      <c r="C1693" t="s">
        <v>1123</v>
      </c>
      <c r="D1693">
        <v>2</v>
      </c>
      <c r="E1693" t="s">
        <v>2499</v>
      </c>
    </row>
    <row r="1694" spans="1:5" x14ac:dyDescent="0.25">
      <c r="A1694" t="s">
        <v>1131</v>
      </c>
      <c r="B1694" t="s">
        <v>1546</v>
      </c>
      <c r="C1694" t="s">
        <v>1123</v>
      </c>
      <c r="D1694">
        <v>1</v>
      </c>
      <c r="E1694" t="s">
        <v>2500</v>
      </c>
    </row>
    <row r="1695" spans="1:5" x14ac:dyDescent="0.25">
      <c r="A1695" t="s">
        <v>1132</v>
      </c>
      <c r="B1695" t="s">
        <v>1546</v>
      </c>
      <c r="C1695" t="s">
        <v>1123</v>
      </c>
      <c r="D1695">
        <v>2</v>
      </c>
      <c r="E1695" t="s">
        <v>2499</v>
      </c>
    </row>
    <row r="1696" spans="1:5" x14ac:dyDescent="0.25">
      <c r="A1696" t="s">
        <v>1132</v>
      </c>
      <c r="B1696" t="s">
        <v>1546</v>
      </c>
      <c r="C1696" t="s">
        <v>1123</v>
      </c>
      <c r="D1696">
        <v>1</v>
      </c>
      <c r="E1696" t="s">
        <v>2500</v>
      </c>
    </row>
    <row r="1697" spans="1:5" x14ac:dyDescent="0.25">
      <c r="A1697" t="s">
        <v>1133</v>
      </c>
      <c r="B1697" t="s">
        <v>1546</v>
      </c>
      <c r="C1697" t="s">
        <v>1123</v>
      </c>
      <c r="D1697">
        <v>2</v>
      </c>
      <c r="E1697" t="s">
        <v>2499</v>
      </c>
    </row>
    <row r="1698" spans="1:5" x14ac:dyDescent="0.25">
      <c r="A1698" t="s">
        <v>1133</v>
      </c>
      <c r="B1698" t="s">
        <v>1546</v>
      </c>
      <c r="C1698" t="s">
        <v>1123</v>
      </c>
      <c r="D1698">
        <v>1</v>
      </c>
      <c r="E1698" t="s">
        <v>2500</v>
      </c>
    </row>
    <row r="1699" spans="1:5" x14ac:dyDescent="0.25">
      <c r="A1699" t="s">
        <v>1134</v>
      </c>
      <c r="B1699" t="s">
        <v>1546</v>
      </c>
      <c r="C1699" t="s">
        <v>1123</v>
      </c>
      <c r="D1699">
        <v>2</v>
      </c>
      <c r="E1699" t="s">
        <v>2499</v>
      </c>
    </row>
    <row r="1700" spans="1:5" x14ac:dyDescent="0.25">
      <c r="A1700" t="s">
        <v>1134</v>
      </c>
      <c r="B1700" t="s">
        <v>1546</v>
      </c>
      <c r="C1700" t="s">
        <v>1123</v>
      </c>
      <c r="D1700">
        <v>1</v>
      </c>
      <c r="E1700" t="s">
        <v>2500</v>
      </c>
    </row>
    <row r="1701" spans="1:5" x14ac:dyDescent="0.25">
      <c r="A1701" t="s">
        <v>1182</v>
      </c>
      <c r="B1701" t="s">
        <v>1543</v>
      </c>
      <c r="C1701" t="s">
        <v>1189</v>
      </c>
      <c r="D1701">
        <v>2</v>
      </c>
      <c r="E1701" t="s">
        <v>2733</v>
      </c>
    </row>
    <row r="1702" spans="1:5" x14ac:dyDescent="0.25">
      <c r="A1702" t="s">
        <v>1182</v>
      </c>
      <c r="B1702" t="s">
        <v>1543</v>
      </c>
      <c r="C1702" t="s">
        <v>1189</v>
      </c>
      <c r="D1702">
        <v>3</v>
      </c>
      <c r="E1702" t="s">
        <v>2734</v>
      </c>
    </row>
    <row r="1703" spans="1:5" x14ac:dyDescent="0.25">
      <c r="A1703" t="s">
        <v>1182</v>
      </c>
      <c r="B1703" t="s">
        <v>1543</v>
      </c>
      <c r="C1703" t="s">
        <v>1189</v>
      </c>
      <c r="D1703">
        <v>4</v>
      </c>
      <c r="E1703" t="s">
        <v>2735</v>
      </c>
    </row>
    <row r="1704" spans="1:5" x14ac:dyDescent="0.25">
      <c r="A1704" t="s">
        <v>1182</v>
      </c>
      <c r="B1704" t="s">
        <v>1543</v>
      </c>
      <c r="C1704" t="s">
        <v>1189</v>
      </c>
      <c r="D1704">
        <v>1</v>
      </c>
      <c r="E1704" t="s">
        <v>2736</v>
      </c>
    </row>
    <row r="1705" spans="1:5" x14ac:dyDescent="0.25">
      <c r="A1705" t="s">
        <v>1184</v>
      </c>
      <c r="B1705" t="s">
        <v>1543</v>
      </c>
      <c r="C1705" t="s">
        <v>1191</v>
      </c>
      <c r="D1705">
        <v>2</v>
      </c>
      <c r="E1705" t="s">
        <v>2737</v>
      </c>
    </row>
    <row r="1706" spans="1:5" x14ac:dyDescent="0.25">
      <c r="A1706" t="s">
        <v>1184</v>
      </c>
      <c r="B1706" t="s">
        <v>1543</v>
      </c>
      <c r="C1706" t="s">
        <v>1191</v>
      </c>
      <c r="D1706">
        <v>1</v>
      </c>
      <c r="E1706" t="s">
        <v>2738</v>
      </c>
    </row>
    <row r="1707" spans="1:5" x14ac:dyDescent="0.25">
      <c r="A1707" t="s">
        <v>1180</v>
      </c>
      <c r="B1707" t="s">
        <v>1543</v>
      </c>
      <c r="C1707" t="s">
        <v>1187</v>
      </c>
      <c r="D1707">
        <v>2</v>
      </c>
      <c r="E1707" t="s">
        <v>2739</v>
      </c>
    </row>
    <row r="1708" spans="1:5" x14ac:dyDescent="0.25">
      <c r="A1708" t="s">
        <v>1180</v>
      </c>
      <c r="B1708" t="s">
        <v>1543</v>
      </c>
      <c r="C1708" t="s">
        <v>1187</v>
      </c>
      <c r="D1708">
        <v>3</v>
      </c>
      <c r="E1708" t="s">
        <v>2740</v>
      </c>
    </row>
    <row r="1709" spans="1:5" x14ac:dyDescent="0.25">
      <c r="A1709" t="s">
        <v>1180</v>
      </c>
      <c r="B1709" t="s">
        <v>1543</v>
      </c>
      <c r="C1709" t="s">
        <v>1187</v>
      </c>
      <c r="D1709">
        <v>4</v>
      </c>
      <c r="E1709" t="s">
        <v>2741</v>
      </c>
    </row>
    <row r="1710" spans="1:5" x14ac:dyDescent="0.25">
      <c r="A1710" t="s">
        <v>1180</v>
      </c>
      <c r="B1710" t="s">
        <v>1543</v>
      </c>
      <c r="C1710" t="s">
        <v>1187</v>
      </c>
      <c r="D1710">
        <v>5</v>
      </c>
      <c r="E1710" t="s">
        <v>2742</v>
      </c>
    </row>
    <row r="1711" spans="1:5" x14ac:dyDescent="0.25">
      <c r="A1711" t="s">
        <v>1180</v>
      </c>
      <c r="B1711" t="s">
        <v>1543</v>
      </c>
      <c r="C1711" t="s">
        <v>1187</v>
      </c>
      <c r="D1711">
        <v>1</v>
      </c>
      <c r="E1711" t="s">
        <v>2743</v>
      </c>
    </row>
    <row r="1712" spans="1:5" x14ac:dyDescent="0.25">
      <c r="A1712" t="s">
        <v>1186</v>
      </c>
      <c r="B1712" t="s">
        <v>1543</v>
      </c>
      <c r="C1712" t="s">
        <v>1193</v>
      </c>
      <c r="D1712">
        <v>2</v>
      </c>
      <c r="E1712" t="s">
        <v>2744</v>
      </c>
    </row>
    <row r="1713" spans="1:5" x14ac:dyDescent="0.25">
      <c r="A1713" t="s">
        <v>1186</v>
      </c>
      <c r="B1713" t="s">
        <v>1543</v>
      </c>
      <c r="C1713" t="s">
        <v>1193</v>
      </c>
      <c r="D1713">
        <v>1</v>
      </c>
      <c r="E1713" t="s">
        <v>2745</v>
      </c>
    </row>
    <row r="1714" spans="1:5" x14ac:dyDescent="0.25">
      <c r="A1714" t="s">
        <v>1212</v>
      </c>
      <c r="B1714" t="s">
        <v>1545</v>
      </c>
      <c r="C1714" t="s">
        <v>1212</v>
      </c>
      <c r="D1714">
        <v>2</v>
      </c>
      <c r="E1714" t="s">
        <v>2746</v>
      </c>
    </row>
    <row r="1715" spans="1:5" x14ac:dyDescent="0.25">
      <c r="A1715" t="s">
        <v>1212</v>
      </c>
      <c r="B1715" t="s">
        <v>1545</v>
      </c>
      <c r="C1715" t="s">
        <v>1212</v>
      </c>
      <c r="D1715">
        <v>3</v>
      </c>
      <c r="E1715" t="s">
        <v>2747</v>
      </c>
    </row>
    <row r="1716" spans="1:5" x14ac:dyDescent="0.25">
      <c r="A1716" t="s">
        <v>1212</v>
      </c>
      <c r="B1716" t="s">
        <v>1545</v>
      </c>
      <c r="C1716" t="s">
        <v>1212</v>
      </c>
      <c r="D1716">
        <v>1</v>
      </c>
      <c r="E1716" t="s">
        <v>2505</v>
      </c>
    </row>
    <row r="1717" spans="1:5" x14ac:dyDescent="0.25">
      <c r="A1717" t="s">
        <v>1096</v>
      </c>
      <c r="B1717" t="s">
        <v>1546</v>
      </c>
      <c r="C1717" t="s">
        <v>1108</v>
      </c>
      <c r="D1717">
        <v>2</v>
      </c>
      <c r="E1717" t="s">
        <v>2499</v>
      </c>
    </row>
    <row r="1718" spans="1:5" x14ac:dyDescent="0.25">
      <c r="A1718" t="s">
        <v>1096</v>
      </c>
      <c r="B1718" t="s">
        <v>1546</v>
      </c>
      <c r="C1718" t="s">
        <v>1108</v>
      </c>
      <c r="D1718">
        <v>1</v>
      </c>
      <c r="E1718" t="s">
        <v>2500</v>
      </c>
    </row>
    <row r="1719" spans="1:5" x14ac:dyDescent="0.25">
      <c r="A1719" t="s">
        <v>1097</v>
      </c>
      <c r="B1719" t="s">
        <v>1546</v>
      </c>
      <c r="C1719" t="s">
        <v>1108</v>
      </c>
      <c r="D1719">
        <v>2</v>
      </c>
      <c r="E1719" t="s">
        <v>2499</v>
      </c>
    </row>
    <row r="1720" spans="1:5" x14ac:dyDescent="0.25">
      <c r="A1720" t="s">
        <v>1097</v>
      </c>
      <c r="B1720" t="s">
        <v>1546</v>
      </c>
      <c r="C1720" t="s">
        <v>1108</v>
      </c>
      <c r="D1720">
        <v>1</v>
      </c>
      <c r="E1720" t="s">
        <v>2500</v>
      </c>
    </row>
    <row r="1721" spans="1:5" x14ac:dyDescent="0.25">
      <c r="A1721" t="s">
        <v>1098</v>
      </c>
      <c r="B1721" t="s">
        <v>1546</v>
      </c>
      <c r="C1721" t="s">
        <v>1108</v>
      </c>
      <c r="D1721">
        <v>2</v>
      </c>
      <c r="E1721" t="s">
        <v>2499</v>
      </c>
    </row>
    <row r="1722" spans="1:5" x14ac:dyDescent="0.25">
      <c r="A1722" t="s">
        <v>1098</v>
      </c>
      <c r="B1722" t="s">
        <v>1546</v>
      </c>
      <c r="C1722" t="s">
        <v>1108</v>
      </c>
      <c r="D1722">
        <v>1</v>
      </c>
      <c r="E1722" t="s">
        <v>2500</v>
      </c>
    </row>
    <row r="1723" spans="1:5" x14ac:dyDescent="0.25">
      <c r="A1723" t="s">
        <v>1099</v>
      </c>
      <c r="B1723" t="s">
        <v>1546</v>
      </c>
      <c r="C1723" t="s">
        <v>1108</v>
      </c>
      <c r="D1723">
        <v>2</v>
      </c>
      <c r="E1723" t="s">
        <v>2499</v>
      </c>
    </row>
    <row r="1724" spans="1:5" x14ac:dyDescent="0.25">
      <c r="A1724" t="s">
        <v>1099</v>
      </c>
      <c r="B1724" t="s">
        <v>1546</v>
      </c>
      <c r="C1724" t="s">
        <v>1108</v>
      </c>
      <c r="D1724">
        <v>1</v>
      </c>
      <c r="E1724" t="s">
        <v>2500</v>
      </c>
    </row>
    <row r="1725" spans="1:5" x14ac:dyDescent="0.25">
      <c r="A1725" t="s">
        <v>1100</v>
      </c>
      <c r="B1725" t="s">
        <v>1546</v>
      </c>
      <c r="C1725" t="s">
        <v>1108</v>
      </c>
      <c r="D1725">
        <v>2</v>
      </c>
      <c r="E1725" t="s">
        <v>2499</v>
      </c>
    </row>
    <row r="1726" spans="1:5" x14ac:dyDescent="0.25">
      <c r="A1726" t="s">
        <v>1100</v>
      </c>
      <c r="B1726" t="s">
        <v>1546</v>
      </c>
      <c r="C1726" t="s">
        <v>1108</v>
      </c>
      <c r="D1726">
        <v>1</v>
      </c>
      <c r="E1726" t="s">
        <v>2500</v>
      </c>
    </row>
    <row r="1727" spans="1:5" x14ac:dyDescent="0.25">
      <c r="A1727" t="s">
        <v>1101</v>
      </c>
      <c r="B1727" t="s">
        <v>1546</v>
      </c>
      <c r="C1727" t="s">
        <v>1108</v>
      </c>
      <c r="D1727">
        <v>2</v>
      </c>
      <c r="E1727" t="s">
        <v>2499</v>
      </c>
    </row>
    <row r="1728" spans="1:5" x14ac:dyDescent="0.25">
      <c r="A1728" t="s">
        <v>1101</v>
      </c>
      <c r="B1728" t="s">
        <v>1546</v>
      </c>
      <c r="C1728" t="s">
        <v>1108</v>
      </c>
      <c r="D1728">
        <v>1</v>
      </c>
      <c r="E1728" t="s">
        <v>2500</v>
      </c>
    </row>
    <row r="1729" spans="1:5" x14ac:dyDescent="0.25">
      <c r="A1729" t="s">
        <v>1102</v>
      </c>
      <c r="B1729" t="s">
        <v>1546</v>
      </c>
      <c r="C1729" t="s">
        <v>1108</v>
      </c>
      <c r="D1729">
        <v>2</v>
      </c>
      <c r="E1729" t="s">
        <v>2499</v>
      </c>
    </row>
    <row r="1730" spans="1:5" x14ac:dyDescent="0.25">
      <c r="A1730" t="s">
        <v>1102</v>
      </c>
      <c r="B1730" t="s">
        <v>1546</v>
      </c>
      <c r="C1730" t="s">
        <v>1108</v>
      </c>
      <c r="D1730">
        <v>1</v>
      </c>
      <c r="E1730" t="s">
        <v>2500</v>
      </c>
    </row>
    <row r="1731" spans="1:5" x14ac:dyDescent="0.25">
      <c r="A1731" t="s">
        <v>1103</v>
      </c>
      <c r="B1731" t="s">
        <v>1546</v>
      </c>
      <c r="C1731" t="s">
        <v>1108</v>
      </c>
      <c r="D1731">
        <v>2</v>
      </c>
      <c r="E1731" t="s">
        <v>2499</v>
      </c>
    </row>
    <row r="1732" spans="1:5" x14ac:dyDescent="0.25">
      <c r="A1732" t="s">
        <v>1103</v>
      </c>
      <c r="B1732" t="s">
        <v>1546</v>
      </c>
      <c r="C1732" t="s">
        <v>1108</v>
      </c>
      <c r="D1732">
        <v>1</v>
      </c>
      <c r="E1732" t="s">
        <v>2500</v>
      </c>
    </row>
    <row r="1733" spans="1:5" x14ac:dyDescent="0.25">
      <c r="A1733" t="s">
        <v>1104</v>
      </c>
      <c r="B1733" t="s">
        <v>1546</v>
      </c>
      <c r="C1733" t="s">
        <v>1108</v>
      </c>
      <c r="D1733">
        <v>2</v>
      </c>
      <c r="E1733" t="s">
        <v>2499</v>
      </c>
    </row>
    <row r="1734" spans="1:5" x14ac:dyDescent="0.25">
      <c r="A1734" t="s">
        <v>1104</v>
      </c>
      <c r="B1734" t="s">
        <v>1546</v>
      </c>
      <c r="C1734" t="s">
        <v>1108</v>
      </c>
      <c r="D1734">
        <v>1</v>
      </c>
      <c r="E1734" t="s">
        <v>2500</v>
      </c>
    </row>
    <row r="1735" spans="1:5" x14ac:dyDescent="0.25">
      <c r="A1735" t="s">
        <v>1105</v>
      </c>
      <c r="B1735" t="s">
        <v>1546</v>
      </c>
      <c r="C1735" t="s">
        <v>1108</v>
      </c>
      <c r="D1735">
        <v>2</v>
      </c>
      <c r="E1735" t="s">
        <v>2499</v>
      </c>
    </row>
    <row r="1736" spans="1:5" x14ac:dyDescent="0.25">
      <c r="A1736" t="s">
        <v>1105</v>
      </c>
      <c r="B1736" t="s">
        <v>1546</v>
      </c>
      <c r="C1736" t="s">
        <v>1108</v>
      </c>
      <c r="D1736">
        <v>1</v>
      </c>
      <c r="E1736" t="s">
        <v>2500</v>
      </c>
    </row>
    <row r="1737" spans="1:5" x14ac:dyDescent="0.25">
      <c r="A1737" t="s">
        <v>1106</v>
      </c>
      <c r="B1737" t="s">
        <v>1546</v>
      </c>
      <c r="C1737" t="s">
        <v>1108</v>
      </c>
      <c r="D1737">
        <v>2</v>
      </c>
      <c r="E1737" t="s">
        <v>2499</v>
      </c>
    </row>
    <row r="1738" spans="1:5" x14ac:dyDescent="0.25">
      <c r="A1738" t="s">
        <v>1106</v>
      </c>
      <c r="B1738" t="s">
        <v>1546</v>
      </c>
      <c r="C1738" t="s">
        <v>1108</v>
      </c>
      <c r="D1738">
        <v>1</v>
      </c>
      <c r="E1738" t="s">
        <v>2500</v>
      </c>
    </row>
    <row r="1739" spans="1:5" x14ac:dyDescent="0.25">
      <c r="A1739" t="s">
        <v>1107</v>
      </c>
      <c r="B1739" t="s">
        <v>1546</v>
      </c>
      <c r="C1739" t="s">
        <v>1108</v>
      </c>
      <c r="D1739">
        <v>2</v>
      </c>
      <c r="E1739" t="s">
        <v>2499</v>
      </c>
    </row>
    <row r="1740" spans="1:5" x14ac:dyDescent="0.25">
      <c r="A1740" t="s">
        <v>1107</v>
      </c>
      <c r="B1740" t="s">
        <v>1546</v>
      </c>
      <c r="C1740" t="s">
        <v>1108</v>
      </c>
      <c r="D1740">
        <v>1</v>
      </c>
      <c r="E1740" t="s">
        <v>2500</v>
      </c>
    </row>
    <row r="1741" spans="1:5" x14ac:dyDescent="0.25">
      <c r="A1741" t="s">
        <v>1148</v>
      </c>
      <c r="B1741" t="s">
        <v>1542</v>
      </c>
      <c r="C1741" t="s">
        <v>1160</v>
      </c>
      <c r="D1741">
        <v>1</v>
      </c>
      <c r="E1741" t="s">
        <v>2500</v>
      </c>
    </row>
    <row r="1742" spans="1:5" x14ac:dyDescent="0.25">
      <c r="A1742" t="s">
        <v>1148</v>
      </c>
      <c r="B1742" t="s">
        <v>1542</v>
      </c>
      <c r="C1742" t="s">
        <v>1160</v>
      </c>
      <c r="D1742">
        <v>0</v>
      </c>
      <c r="E1742" t="s">
        <v>2499</v>
      </c>
    </row>
    <row r="1743" spans="1:5" x14ac:dyDescent="0.25">
      <c r="A1743" t="s">
        <v>1149</v>
      </c>
      <c r="B1743" t="s">
        <v>1542</v>
      </c>
      <c r="C1743" t="s">
        <v>1161</v>
      </c>
      <c r="D1743">
        <v>1</v>
      </c>
      <c r="E1743" t="s">
        <v>2500</v>
      </c>
    </row>
    <row r="1744" spans="1:5" x14ac:dyDescent="0.25">
      <c r="A1744" t="s">
        <v>1149</v>
      </c>
      <c r="B1744" t="s">
        <v>1542</v>
      </c>
      <c r="C1744" t="s">
        <v>1161</v>
      </c>
      <c r="D1744">
        <v>0</v>
      </c>
      <c r="E1744" t="s">
        <v>2499</v>
      </c>
    </row>
    <row r="1745" spans="1:5" x14ac:dyDescent="0.25">
      <c r="A1745" t="s">
        <v>1150</v>
      </c>
      <c r="B1745" t="s">
        <v>1542</v>
      </c>
      <c r="C1745" t="s">
        <v>1162</v>
      </c>
      <c r="D1745">
        <v>1</v>
      </c>
      <c r="E1745" t="s">
        <v>2500</v>
      </c>
    </row>
    <row r="1746" spans="1:5" x14ac:dyDescent="0.25">
      <c r="A1746" t="s">
        <v>1150</v>
      </c>
      <c r="B1746" t="s">
        <v>1542</v>
      </c>
      <c r="C1746" t="s">
        <v>1162</v>
      </c>
      <c r="D1746">
        <v>0</v>
      </c>
      <c r="E1746" t="s">
        <v>2499</v>
      </c>
    </row>
    <row r="1747" spans="1:5" x14ac:dyDescent="0.25">
      <c r="A1747" t="s">
        <v>1151</v>
      </c>
      <c r="B1747" t="s">
        <v>1542</v>
      </c>
      <c r="C1747" t="s">
        <v>1163</v>
      </c>
      <c r="D1747">
        <v>1</v>
      </c>
      <c r="E1747" t="s">
        <v>2500</v>
      </c>
    </row>
    <row r="1748" spans="1:5" x14ac:dyDescent="0.25">
      <c r="A1748" t="s">
        <v>1151</v>
      </c>
      <c r="B1748" t="s">
        <v>1542</v>
      </c>
      <c r="C1748" t="s">
        <v>1163</v>
      </c>
      <c r="D1748">
        <v>0</v>
      </c>
      <c r="E1748" t="s">
        <v>2499</v>
      </c>
    </row>
    <row r="1749" spans="1:5" x14ac:dyDescent="0.25">
      <c r="A1749" t="s">
        <v>1152</v>
      </c>
      <c r="B1749" t="s">
        <v>1542</v>
      </c>
      <c r="C1749" t="s">
        <v>1164</v>
      </c>
      <c r="D1749">
        <v>1</v>
      </c>
      <c r="E1749" t="s">
        <v>2500</v>
      </c>
    </row>
    <row r="1750" spans="1:5" x14ac:dyDescent="0.25">
      <c r="A1750" t="s">
        <v>1152</v>
      </c>
      <c r="B1750" t="s">
        <v>1542</v>
      </c>
      <c r="C1750" t="s">
        <v>1164</v>
      </c>
      <c r="D1750">
        <v>0</v>
      </c>
      <c r="E1750" t="s">
        <v>2499</v>
      </c>
    </row>
    <row r="1751" spans="1:5" x14ac:dyDescent="0.25">
      <c r="A1751" t="s">
        <v>1153</v>
      </c>
      <c r="B1751" t="s">
        <v>1542</v>
      </c>
      <c r="C1751" t="s">
        <v>1165</v>
      </c>
      <c r="D1751">
        <v>1</v>
      </c>
      <c r="E1751" t="s">
        <v>2500</v>
      </c>
    </row>
    <row r="1752" spans="1:5" x14ac:dyDescent="0.25">
      <c r="A1752" t="s">
        <v>1153</v>
      </c>
      <c r="B1752" t="s">
        <v>1542</v>
      </c>
      <c r="C1752" t="s">
        <v>1165</v>
      </c>
      <c r="D1752">
        <v>0</v>
      </c>
      <c r="E1752" t="s">
        <v>2499</v>
      </c>
    </row>
    <row r="1753" spans="1:5" x14ac:dyDescent="0.25">
      <c r="A1753" t="s">
        <v>1154</v>
      </c>
      <c r="B1753" t="s">
        <v>1542</v>
      </c>
      <c r="C1753" t="s">
        <v>1166</v>
      </c>
      <c r="D1753">
        <v>1</v>
      </c>
      <c r="E1753" t="s">
        <v>2500</v>
      </c>
    </row>
    <row r="1754" spans="1:5" x14ac:dyDescent="0.25">
      <c r="A1754" t="s">
        <v>1154</v>
      </c>
      <c r="B1754" t="s">
        <v>1542</v>
      </c>
      <c r="C1754" t="s">
        <v>1166</v>
      </c>
      <c r="D1754">
        <v>0</v>
      </c>
      <c r="E1754" t="s">
        <v>2499</v>
      </c>
    </row>
    <row r="1755" spans="1:5" x14ac:dyDescent="0.25">
      <c r="A1755" t="s">
        <v>1155</v>
      </c>
      <c r="B1755" t="s">
        <v>1542</v>
      </c>
      <c r="C1755" t="s">
        <v>1167</v>
      </c>
      <c r="D1755">
        <v>1</v>
      </c>
      <c r="E1755" t="s">
        <v>2500</v>
      </c>
    </row>
    <row r="1756" spans="1:5" x14ac:dyDescent="0.25">
      <c r="A1756" t="s">
        <v>1155</v>
      </c>
      <c r="B1756" t="s">
        <v>1542</v>
      </c>
      <c r="C1756" t="s">
        <v>1167</v>
      </c>
      <c r="D1756">
        <v>0</v>
      </c>
      <c r="E1756" t="s">
        <v>2499</v>
      </c>
    </row>
    <row r="1757" spans="1:5" x14ac:dyDescent="0.25">
      <c r="A1757" t="s">
        <v>1156</v>
      </c>
      <c r="B1757" t="s">
        <v>1542</v>
      </c>
      <c r="C1757" t="s">
        <v>1168</v>
      </c>
      <c r="D1757">
        <v>1</v>
      </c>
      <c r="E1757" t="s">
        <v>2500</v>
      </c>
    </row>
    <row r="1758" spans="1:5" x14ac:dyDescent="0.25">
      <c r="A1758" t="s">
        <v>1156</v>
      </c>
      <c r="B1758" t="s">
        <v>1542</v>
      </c>
      <c r="C1758" t="s">
        <v>1168</v>
      </c>
      <c r="D1758">
        <v>0</v>
      </c>
      <c r="E1758" t="s">
        <v>2499</v>
      </c>
    </row>
    <row r="1759" spans="1:5" x14ac:dyDescent="0.25">
      <c r="A1759" t="s">
        <v>1157</v>
      </c>
      <c r="B1759" t="s">
        <v>1542</v>
      </c>
      <c r="C1759" t="s">
        <v>1169</v>
      </c>
      <c r="D1759">
        <v>1</v>
      </c>
      <c r="E1759" t="s">
        <v>2500</v>
      </c>
    </row>
    <row r="1760" spans="1:5" x14ac:dyDescent="0.25">
      <c r="A1760" t="s">
        <v>1157</v>
      </c>
      <c r="B1760" t="s">
        <v>1542</v>
      </c>
      <c r="C1760" t="s">
        <v>1169</v>
      </c>
      <c r="D1760">
        <v>0</v>
      </c>
      <c r="E1760" t="s">
        <v>2499</v>
      </c>
    </row>
    <row r="1761" spans="1:5" x14ac:dyDescent="0.25">
      <c r="A1761" t="s">
        <v>1158</v>
      </c>
      <c r="B1761" t="s">
        <v>1542</v>
      </c>
      <c r="C1761" t="s">
        <v>1170</v>
      </c>
      <c r="D1761">
        <v>1</v>
      </c>
      <c r="E1761" t="s">
        <v>2500</v>
      </c>
    </row>
    <row r="1762" spans="1:5" x14ac:dyDescent="0.25">
      <c r="A1762" t="s">
        <v>1158</v>
      </c>
      <c r="B1762" t="s">
        <v>1542</v>
      </c>
      <c r="C1762" t="s">
        <v>1170</v>
      </c>
      <c r="D1762">
        <v>0</v>
      </c>
      <c r="E1762" t="s">
        <v>2499</v>
      </c>
    </row>
    <row r="1763" spans="1:5" x14ac:dyDescent="0.25">
      <c r="A1763" t="s">
        <v>1159</v>
      </c>
      <c r="B1763" t="s">
        <v>1542</v>
      </c>
      <c r="C1763" t="s">
        <v>1171</v>
      </c>
      <c r="D1763">
        <v>1</v>
      </c>
      <c r="E1763" t="s">
        <v>2500</v>
      </c>
    </row>
    <row r="1764" spans="1:5" x14ac:dyDescent="0.25">
      <c r="A1764" t="s">
        <v>1159</v>
      </c>
      <c r="B1764" t="s">
        <v>1542</v>
      </c>
      <c r="C1764" t="s">
        <v>1171</v>
      </c>
      <c r="D1764">
        <v>0</v>
      </c>
      <c r="E1764" t="s">
        <v>2499</v>
      </c>
    </row>
    <row r="1765" spans="1:5" x14ac:dyDescent="0.25">
      <c r="A1765" t="s">
        <v>1172</v>
      </c>
      <c r="B1765" t="s">
        <v>1542</v>
      </c>
      <c r="C1765" t="s">
        <v>1173</v>
      </c>
      <c r="D1765">
        <v>1</v>
      </c>
      <c r="E1765" t="s">
        <v>2500</v>
      </c>
    </row>
    <row r="1766" spans="1:5" x14ac:dyDescent="0.25">
      <c r="A1766" t="s">
        <v>1172</v>
      </c>
      <c r="B1766" t="s">
        <v>1542</v>
      </c>
      <c r="C1766" t="s">
        <v>1173</v>
      </c>
      <c r="D1766">
        <v>0</v>
      </c>
      <c r="E1766" t="s">
        <v>2499</v>
      </c>
    </row>
    <row r="1767" spans="1:5" x14ac:dyDescent="0.25">
      <c r="A1767" t="s">
        <v>1176</v>
      </c>
      <c r="B1767" t="s">
        <v>1542</v>
      </c>
      <c r="C1767" t="s">
        <v>1177</v>
      </c>
      <c r="D1767">
        <v>1</v>
      </c>
      <c r="E1767" t="s">
        <v>2500</v>
      </c>
    </row>
    <row r="1768" spans="1:5" x14ac:dyDescent="0.25">
      <c r="A1768" t="s">
        <v>1176</v>
      </c>
      <c r="B1768" t="s">
        <v>1542</v>
      </c>
      <c r="C1768" t="s">
        <v>1177</v>
      </c>
      <c r="D1768">
        <v>0</v>
      </c>
      <c r="E1768" t="s">
        <v>2499</v>
      </c>
    </row>
    <row r="1769" spans="1:5" x14ac:dyDescent="0.25">
      <c r="A1769" t="s">
        <v>1209</v>
      </c>
      <c r="B1769" t="s">
        <v>1545</v>
      </c>
      <c r="C1769" t="s">
        <v>1208</v>
      </c>
      <c r="D1769">
        <v>2</v>
      </c>
      <c r="E1769" t="s">
        <v>2499</v>
      </c>
    </row>
    <row r="1770" spans="1:5" x14ac:dyDescent="0.25">
      <c r="A1770" t="s">
        <v>1209</v>
      </c>
      <c r="B1770" t="s">
        <v>1545</v>
      </c>
      <c r="C1770" t="s">
        <v>1208</v>
      </c>
      <c r="D1770">
        <v>1</v>
      </c>
      <c r="E1770" t="s">
        <v>2500</v>
      </c>
    </row>
    <row r="1771" spans="1:5" x14ac:dyDescent="0.25">
      <c r="A1771" t="s">
        <v>1083</v>
      </c>
      <c r="B1771" t="s">
        <v>1546</v>
      </c>
      <c r="C1771" t="s">
        <v>1084</v>
      </c>
      <c r="D1771">
        <v>2</v>
      </c>
      <c r="E1771" t="s">
        <v>2499</v>
      </c>
    </row>
    <row r="1772" spans="1:5" x14ac:dyDescent="0.25">
      <c r="A1772" t="s">
        <v>1083</v>
      </c>
      <c r="B1772" t="s">
        <v>1546</v>
      </c>
      <c r="C1772" t="s">
        <v>1084</v>
      </c>
      <c r="D1772">
        <v>1</v>
      </c>
      <c r="E1772" t="s">
        <v>2500</v>
      </c>
    </row>
    <row r="1773" spans="1:5" x14ac:dyDescent="0.25">
      <c r="A1773" t="s">
        <v>1085</v>
      </c>
      <c r="B1773" t="s">
        <v>1546</v>
      </c>
      <c r="C1773" t="s">
        <v>1084</v>
      </c>
      <c r="D1773">
        <v>2</v>
      </c>
      <c r="E1773" t="s">
        <v>2499</v>
      </c>
    </row>
    <row r="1774" spans="1:5" x14ac:dyDescent="0.25">
      <c r="A1774" t="s">
        <v>1085</v>
      </c>
      <c r="B1774" t="s">
        <v>1546</v>
      </c>
      <c r="C1774" t="s">
        <v>1084</v>
      </c>
      <c r="D1774">
        <v>1</v>
      </c>
      <c r="E1774" t="s">
        <v>2500</v>
      </c>
    </row>
    <row r="1775" spans="1:5" x14ac:dyDescent="0.25">
      <c r="A1775" t="s">
        <v>1086</v>
      </c>
      <c r="B1775" t="s">
        <v>1546</v>
      </c>
      <c r="C1775" t="s">
        <v>1084</v>
      </c>
      <c r="D1775">
        <v>2</v>
      </c>
      <c r="E1775" t="s">
        <v>2499</v>
      </c>
    </row>
    <row r="1776" spans="1:5" x14ac:dyDescent="0.25">
      <c r="A1776" t="s">
        <v>1086</v>
      </c>
      <c r="B1776" t="s">
        <v>1546</v>
      </c>
      <c r="C1776" t="s">
        <v>1084</v>
      </c>
      <c r="D1776">
        <v>1</v>
      </c>
      <c r="E1776" t="s">
        <v>2500</v>
      </c>
    </row>
    <row r="1777" spans="1:5" x14ac:dyDescent="0.25">
      <c r="A1777" t="s">
        <v>1087</v>
      </c>
      <c r="B1777" t="s">
        <v>1546</v>
      </c>
      <c r="C1777" t="s">
        <v>1084</v>
      </c>
      <c r="D1777">
        <v>2</v>
      </c>
      <c r="E1777" t="s">
        <v>2499</v>
      </c>
    </row>
    <row r="1778" spans="1:5" x14ac:dyDescent="0.25">
      <c r="A1778" t="s">
        <v>1087</v>
      </c>
      <c r="B1778" t="s">
        <v>1546</v>
      </c>
      <c r="C1778" t="s">
        <v>1084</v>
      </c>
      <c r="D1778">
        <v>1</v>
      </c>
      <c r="E1778" t="s">
        <v>2500</v>
      </c>
    </row>
    <row r="1779" spans="1:5" x14ac:dyDescent="0.25">
      <c r="A1779" t="s">
        <v>1088</v>
      </c>
      <c r="B1779" t="s">
        <v>1546</v>
      </c>
      <c r="C1779" t="s">
        <v>1084</v>
      </c>
      <c r="D1779">
        <v>2</v>
      </c>
      <c r="E1779" t="s">
        <v>2499</v>
      </c>
    </row>
    <row r="1780" spans="1:5" x14ac:dyDescent="0.25">
      <c r="A1780" t="s">
        <v>1088</v>
      </c>
      <c r="B1780" t="s">
        <v>1546</v>
      </c>
      <c r="C1780" t="s">
        <v>1084</v>
      </c>
      <c r="D1780">
        <v>1</v>
      </c>
      <c r="E1780" t="s">
        <v>2500</v>
      </c>
    </row>
    <row r="1781" spans="1:5" x14ac:dyDescent="0.25">
      <c r="A1781" t="s">
        <v>1089</v>
      </c>
      <c r="B1781" t="s">
        <v>1546</v>
      </c>
      <c r="C1781" t="s">
        <v>1084</v>
      </c>
      <c r="D1781">
        <v>2</v>
      </c>
      <c r="E1781" t="s">
        <v>2499</v>
      </c>
    </row>
    <row r="1782" spans="1:5" x14ac:dyDescent="0.25">
      <c r="A1782" t="s">
        <v>1089</v>
      </c>
      <c r="B1782" t="s">
        <v>1546</v>
      </c>
      <c r="C1782" t="s">
        <v>1084</v>
      </c>
      <c r="D1782">
        <v>1</v>
      </c>
      <c r="E1782" t="s">
        <v>2500</v>
      </c>
    </row>
    <row r="1783" spans="1:5" x14ac:dyDescent="0.25">
      <c r="A1783" t="s">
        <v>1090</v>
      </c>
      <c r="B1783" t="s">
        <v>1546</v>
      </c>
      <c r="C1783" t="s">
        <v>1084</v>
      </c>
      <c r="D1783">
        <v>2</v>
      </c>
      <c r="E1783" t="s">
        <v>2499</v>
      </c>
    </row>
    <row r="1784" spans="1:5" x14ac:dyDescent="0.25">
      <c r="A1784" t="s">
        <v>1090</v>
      </c>
      <c r="B1784" t="s">
        <v>1546</v>
      </c>
      <c r="C1784" t="s">
        <v>1084</v>
      </c>
      <c r="D1784">
        <v>1</v>
      </c>
      <c r="E1784" t="s">
        <v>2500</v>
      </c>
    </row>
    <row r="1785" spans="1:5" x14ac:dyDescent="0.25">
      <c r="A1785" t="s">
        <v>1091</v>
      </c>
      <c r="B1785" t="s">
        <v>1546</v>
      </c>
      <c r="C1785" t="s">
        <v>1084</v>
      </c>
      <c r="D1785">
        <v>2</v>
      </c>
      <c r="E1785" t="s">
        <v>2499</v>
      </c>
    </row>
    <row r="1786" spans="1:5" x14ac:dyDescent="0.25">
      <c r="A1786" t="s">
        <v>1091</v>
      </c>
      <c r="B1786" t="s">
        <v>1546</v>
      </c>
      <c r="C1786" t="s">
        <v>1084</v>
      </c>
      <c r="D1786">
        <v>1</v>
      </c>
      <c r="E1786" t="s">
        <v>2500</v>
      </c>
    </row>
    <row r="1787" spans="1:5" x14ac:dyDescent="0.25">
      <c r="A1787" t="s">
        <v>1092</v>
      </c>
      <c r="B1787" t="s">
        <v>1546</v>
      </c>
      <c r="C1787" t="s">
        <v>1084</v>
      </c>
      <c r="D1787">
        <v>2</v>
      </c>
      <c r="E1787" t="s">
        <v>2499</v>
      </c>
    </row>
    <row r="1788" spans="1:5" x14ac:dyDescent="0.25">
      <c r="A1788" t="s">
        <v>1092</v>
      </c>
      <c r="B1788" t="s">
        <v>1546</v>
      </c>
      <c r="C1788" t="s">
        <v>1084</v>
      </c>
      <c r="D1788">
        <v>1</v>
      </c>
      <c r="E1788" t="s">
        <v>2500</v>
      </c>
    </row>
    <row r="1789" spans="1:5" x14ac:dyDescent="0.25">
      <c r="A1789" t="s">
        <v>1093</v>
      </c>
      <c r="B1789" t="s">
        <v>1546</v>
      </c>
      <c r="C1789" t="s">
        <v>1084</v>
      </c>
      <c r="D1789">
        <v>2</v>
      </c>
      <c r="E1789" t="s">
        <v>2499</v>
      </c>
    </row>
    <row r="1790" spans="1:5" x14ac:dyDescent="0.25">
      <c r="A1790" t="s">
        <v>1093</v>
      </c>
      <c r="B1790" t="s">
        <v>1546</v>
      </c>
      <c r="C1790" t="s">
        <v>1084</v>
      </c>
      <c r="D1790">
        <v>1</v>
      </c>
      <c r="E1790" t="s">
        <v>2500</v>
      </c>
    </row>
    <row r="1791" spans="1:5" x14ac:dyDescent="0.25">
      <c r="A1791" t="s">
        <v>1094</v>
      </c>
      <c r="B1791" t="s">
        <v>1546</v>
      </c>
      <c r="C1791" t="s">
        <v>1084</v>
      </c>
      <c r="D1791">
        <v>2</v>
      </c>
      <c r="E1791" t="s">
        <v>2499</v>
      </c>
    </row>
    <row r="1792" spans="1:5" x14ac:dyDescent="0.25">
      <c r="A1792" t="s">
        <v>1094</v>
      </c>
      <c r="B1792" t="s">
        <v>1546</v>
      </c>
      <c r="C1792" t="s">
        <v>1084</v>
      </c>
      <c r="D1792">
        <v>1</v>
      </c>
      <c r="E1792" t="s">
        <v>2500</v>
      </c>
    </row>
    <row r="1793" spans="1:5" x14ac:dyDescent="0.25">
      <c r="A1793" t="s">
        <v>1095</v>
      </c>
      <c r="B1793" t="s">
        <v>1546</v>
      </c>
      <c r="C1793" t="s">
        <v>1084</v>
      </c>
      <c r="D1793">
        <v>2</v>
      </c>
      <c r="E1793" t="s">
        <v>2499</v>
      </c>
    </row>
    <row r="1794" spans="1:5" x14ac:dyDescent="0.25">
      <c r="A1794" t="s">
        <v>1095</v>
      </c>
      <c r="B1794" t="s">
        <v>1546</v>
      </c>
      <c r="C1794" t="s">
        <v>1084</v>
      </c>
      <c r="D1794">
        <v>1</v>
      </c>
      <c r="E1794" t="s">
        <v>2500</v>
      </c>
    </row>
    <row r="1795" spans="1:5" x14ac:dyDescent="0.25">
      <c r="A1795" t="s">
        <v>1109</v>
      </c>
      <c r="B1795" t="s">
        <v>1546</v>
      </c>
      <c r="C1795" t="s">
        <v>1110</v>
      </c>
      <c r="D1795">
        <v>2</v>
      </c>
      <c r="E1795" t="s">
        <v>2499</v>
      </c>
    </row>
    <row r="1796" spans="1:5" x14ac:dyDescent="0.25">
      <c r="A1796" t="s">
        <v>1109</v>
      </c>
      <c r="B1796" t="s">
        <v>1546</v>
      </c>
      <c r="C1796" t="s">
        <v>1110</v>
      </c>
      <c r="D1796">
        <v>1</v>
      </c>
      <c r="E1796" t="s">
        <v>2500</v>
      </c>
    </row>
    <row r="1797" spans="1:5" x14ac:dyDescent="0.25">
      <c r="A1797" t="s">
        <v>1111</v>
      </c>
      <c r="B1797" t="s">
        <v>1546</v>
      </c>
      <c r="C1797" t="s">
        <v>1110</v>
      </c>
      <c r="D1797">
        <v>2</v>
      </c>
      <c r="E1797" t="s">
        <v>2499</v>
      </c>
    </row>
    <row r="1798" spans="1:5" x14ac:dyDescent="0.25">
      <c r="A1798" t="s">
        <v>1111</v>
      </c>
      <c r="B1798" t="s">
        <v>1546</v>
      </c>
      <c r="C1798" t="s">
        <v>1110</v>
      </c>
      <c r="D1798">
        <v>1</v>
      </c>
      <c r="E1798" t="s">
        <v>2500</v>
      </c>
    </row>
    <row r="1799" spans="1:5" x14ac:dyDescent="0.25">
      <c r="A1799" t="s">
        <v>1112</v>
      </c>
      <c r="B1799" t="s">
        <v>1546</v>
      </c>
      <c r="C1799" t="s">
        <v>1110</v>
      </c>
      <c r="D1799">
        <v>2</v>
      </c>
      <c r="E1799" t="s">
        <v>2499</v>
      </c>
    </row>
    <row r="1800" spans="1:5" x14ac:dyDescent="0.25">
      <c r="A1800" t="s">
        <v>1112</v>
      </c>
      <c r="B1800" t="s">
        <v>1546</v>
      </c>
      <c r="C1800" t="s">
        <v>1110</v>
      </c>
      <c r="D1800">
        <v>1</v>
      </c>
      <c r="E1800" t="s">
        <v>2500</v>
      </c>
    </row>
    <row r="1801" spans="1:5" x14ac:dyDescent="0.25">
      <c r="A1801" t="s">
        <v>1113</v>
      </c>
      <c r="B1801" t="s">
        <v>1546</v>
      </c>
      <c r="C1801" t="s">
        <v>1110</v>
      </c>
      <c r="D1801">
        <v>2</v>
      </c>
      <c r="E1801" t="s">
        <v>2499</v>
      </c>
    </row>
    <row r="1802" spans="1:5" x14ac:dyDescent="0.25">
      <c r="A1802" t="s">
        <v>1113</v>
      </c>
      <c r="B1802" t="s">
        <v>1546</v>
      </c>
      <c r="C1802" t="s">
        <v>1110</v>
      </c>
      <c r="D1802">
        <v>1</v>
      </c>
      <c r="E1802" t="s">
        <v>2500</v>
      </c>
    </row>
    <row r="1803" spans="1:5" x14ac:dyDescent="0.25">
      <c r="A1803" t="s">
        <v>1114</v>
      </c>
      <c r="B1803" t="s">
        <v>1546</v>
      </c>
      <c r="C1803" t="s">
        <v>1110</v>
      </c>
      <c r="D1803">
        <v>2</v>
      </c>
      <c r="E1803" t="s">
        <v>2499</v>
      </c>
    </row>
    <row r="1804" spans="1:5" x14ac:dyDescent="0.25">
      <c r="A1804" t="s">
        <v>1114</v>
      </c>
      <c r="B1804" t="s">
        <v>1546</v>
      </c>
      <c r="C1804" t="s">
        <v>1110</v>
      </c>
      <c r="D1804">
        <v>1</v>
      </c>
      <c r="E1804" t="s">
        <v>2500</v>
      </c>
    </row>
    <row r="1805" spans="1:5" x14ac:dyDescent="0.25">
      <c r="A1805" t="s">
        <v>1115</v>
      </c>
      <c r="B1805" t="s">
        <v>1546</v>
      </c>
      <c r="C1805" t="s">
        <v>1110</v>
      </c>
      <c r="D1805">
        <v>2</v>
      </c>
      <c r="E1805" t="s">
        <v>2499</v>
      </c>
    </row>
    <row r="1806" spans="1:5" x14ac:dyDescent="0.25">
      <c r="A1806" t="s">
        <v>1115</v>
      </c>
      <c r="B1806" t="s">
        <v>1546</v>
      </c>
      <c r="C1806" t="s">
        <v>1110</v>
      </c>
      <c r="D1806">
        <v>1</v>
      </c>
      <c r="E1806" t="s">
        <v>2500</v>
      </c>
    </row>
    <row r="1807" spans="1:5" x14ac:dyDescent="0.25">
      <c r="A1807" t="s">
        <v>1116</v>
      </c>
      <c r="B1807" t="s">
        <v>1546</v>
      </c>
      <c r="C1807" t="s">
        <v>1110</v>
      </c>
      <c r="D1807">
        <v>2</v>
      </c>
      <c r="E1807" t="s">
        <v>2499</v>
      </c>
    </row>
    <row r="1808" spans="1:5" x14ac:dyDescent="0.25">
      <c r="A1808" t="s">
        <v>1116</v>
      </c>
      <c r="B1808" t="s">
        <v>1546</v>
      </c>
      <c r="C1808" t="s">
        <v>1110</v>
      </c>
      <c r="D1808">
        <v>1</v>
      </c>
      <c r="E1808" t="s">
        <v>2500</v>
      </c>
    </row>
    <row r="1809" spans="1:5" x14ac:dyDescent="0.25">
      <c r="A1809" t="s">
        <v>1117</v>
      </c>
      <c r="B1809" t="s">
        <v>1546</v>
      </c>
      <c r="C1809" t="s">
        <v>1110</v>
      </c>
      <c r="D1809">
        <v>2</v>
      </c>
      <c r="E1809" t="s">
        <v>2499</v>
      </c>
    </row>
    <row r="1810" spans="1:5" x14ac:dyDescent="0.25">
      <c r="A1810" t="s">
        <v>1117</v>
      </c>
      <c r="B1810" t="s">
        <v>1546</v>
      </c>
      <c r="C1810" t="s">
        <v>1110</v>
      </c>
      <c r="D1810">
        <v>1</v>
      </c>
      <c r="E1810" t="s">
        <v>2500</v>
      </c>
    </row>
    <row r="1811" spans="1:5" x14ac:dyDescent="0.25">
      <c r="A1811" t="s">
        <v>1118</v>
      </c>
      <c r="B1811" t="s">
        <v>1546</v>
      </c>
      <c r="C1811" t="s">
        <v>1110</v>
      </c>
      <c r="D1811">
        <v>2</v>
      </c>
      <c r="E1811" t="s">
        <v>2499</v>
      </c>
    </row>
    <row r="1812" spans="1:5" x14ac:dyDescent="0.25">
      <c r="A1812" t="s">
        <v>1118</v>
      </c>
      <c r="B1812" t="s">
        <v>1546</v>
      </c>
      <c r="C1812" t="s">
        <v>1110</v>
      </c>
      <c r="D1812">
        <v>1</v>
      </c>
      <c r="E1812" t="s">
        <v>2500</v>
      </c>
    </row>
    <row r="1813" spans="1:5" x14ac:dyDescent="0.25">
      <c r="A1813" t="s">
        <v>1119</v>
      </c>
      <c r="B1813" t="s">
        <v>1546</v>
      </c>
      <c r="C1813" t="s">
        <v>1110</v>
      </c>
      <c r="D1813">
        <v>2</v>
      </c>
      <c r="E1813" t="s">
        <v>2499</v>
      </c>
    </row>
    <row r="1814" spans="1:5" x14ac:dyDescent="0.25">
      <c r="A1814" t="s">
        <v>1119</v>
      </c>
      <c r="B1814" t="s">
        <v>1546</v>
      </c>
      <c r="C1814" t="s">
        <v>1110</v>
      </c>
      <c r="D1814">
        <v>1</v>
      </c>
      <c r="E1814" t="s">
        <v>2500</v>
      </c>
    </row>
    <row r="1815" spans="1:5" x14ac:dyDescent="0.25">
      <c r="A1815" t="s">
        <v>1120</v>
      </c>
      <c r="B1815" t="s">
        <v>1546</v>
      </c>
      <c r="C1815" t="s">
        <v>1110</v>
      </c>
      <c r="D1815">
        <v>2</v>
      </c>
      <c r="E1815" t="s">
        <v>2499</v>
      </c>
    </row>
    <row r="1816" spans="1:5" x14ac:dyDescent="0.25">
      <c r="A1816" t="s">
        <v>1120</v>
      </c>
      <c r="B1816" t="s">
        <v>1546</v>
      </c>
      <c r="C1816" t="s">
        <v>1110</v>
      </c>
      <c r="D1816">
        <v>1</v>
      </c>
      <c r="E1816" t="s">
        <v>2500</v>
      </c>
    </row>
    <row r="1817" spans="1:5" x14ac:dyDescent="0.25">
      <c r="A1817" t="s">
        <v>1121</v>
      </c>
      <c r="B1817" t="s">
        <v>1546</v>
      </c>
      <c r="C1817" t="s">
        <v>1110</v>
      </c>
      <c r="D1817">
        <v>2</v>
      </c>
      <c r="E1817" t="s">
        <v>2499</v>
      </c>
    </row>
    <row r="1818" spans="1:5" x14ac:dyDescent="0.25">
      <c r="A1818" t="s">
        <v>1121</v>
      </c>
      <c r="B1818" t="s">
        <v>1546</v>
      </c>
      <c r="C1818" t="s">
        <v>1110</v>
      </c>
      <c r="D1818">
        <v>1</v>
      </c>
      <c r="E1818" t="s">
        <v>2500</v>
      </c>
    </row>
    <row r="1819" spans="1:5" x14ac:dyDescent="0.25">
      <c r="A1819" t="s">
        <v>1204</v>
      </c>
      <c r="B1819" t="s">
        <v>1545</v>
      </c>
      <c r="C1819" t="s">
        <v>1205</v>
      </c>
      <c r="D1819">
        <v>1</v>
      </c>
      <c r="E1819" t="s">
        <v>2748</v>
      </c>
    </row>
    <row r="1820" spans="1:5" x14ac:dyDescent="0.25">
      <c r="A1820" t="s">
        <v>1204</v>
      </c>
      <c r="B1820" t="s">
        <v>1545</v>
      </c>
      <c r="C1820" t="s">
        <v>1205</v>
      </c>
      <c r="D1820">
        <v>2</v>
      </c>
      <c r="E1820" t="s">
        <v>2749</v>
      </c>
    </row>
    <row r="1821" spans="1:5" x14ac:dyDescent="0.25">
      <c r="A1821" t="s">
        <v>1204</v>
      </c>
      <c r="B1821" t="s">
        <v>1545</v>
      </c>
      <c r="C1821" t="s">
        <v>1205</v>
      </c>
      <c r="D1821">
        <v>3</v>
      </c>
      <c r="E1821" t="s">
        <v>2750</v>
      </c>
    </row>
    <row r="1822" spans="1:5" x14ac:dyDescent="0.25">
      <c r="A1822" t="s">
        <v>1204</v>
      </c>
      <c r="B1822" t="s">
        <v>1545</v>
      </c>
      <c r="C1822" t="s">
        <v>1205</v>
      </c>
      <c r="D1822">
        <v>0</v>
      </c>
      <c r="E1822" t="s">
        <v>2751</v>
      </c>
    </row>
    <row r="1823" spans="1:5" x14ac:dyDescent="0.25">
      <c r="A1823" t="s">
        <v>1215</v>
      </c>
      <c r="B1823" t="s">
        <v>1545</v>
      </c>
      <c r="C1823" t="s">
        <v>1216</v>
      </c>
      <c r="D1823">
        <v>2</v>
      </c>
      <c r="E1823" t="s">
        <v>2752</v>
      </c>
    </row>
    <row r="1824" spans="1:5" x14ac:dyDescent="0.25">
      <c r="A1824" t="s">
        <v>1215</v>
      </c>
      <c r="B1824" t="s">
        <v>1545</v>
      </c>
      <c r="C1824" t="s">
        <v>1216</v>
      </c>
      <c r="D1824">
        <v>3</v>
      </c>
      <c r="E1824" t="s">
        <v>2753</v>
      </c>
    </row>
    <row r="1825" spans="1:5" x14ac:dyDescent="0.25">
      <c r="A1825" t="s">
        <v>1215</v>
      </c>
      <c r="B1825" t="s">
        <v>1545</v>
      </c>
      <c r="C1825" t="s">
        <v>1216</v>
      </c>
      <c r="D1825">
        <v>4</v>
      </c>
      <c r="E1825" t="s">
        <v>2754</v>
      </c>
    </row>
    <row r="1826" spans="1:5" x14ac:dyDescent="0.25">
      <c r="A1826" t="s">
        <v>1215</v>
      </c>
      <c r="B1826" t="s">
        <v>1545</v>
      </c>
      <c r="C1826" t="s">
        <v>1216</v>
      </c>
      <c r="D1826">
        <v>5</v>
      </c>
      <c r="E1826" t="s">
        <v>2755</v>
      </c>
    </row>
    <row r="1827" spans="1:5" x14ac:dyDescent="0.25">
      <c r="A1827" t="s">
        <v>1215</v>
      </c>
      <c r="B1827" t="s">
        <v>1545</v>
      </c>
      <c r="C1827" t="s">
        <v>1216</v>
      </c>
      <c r="D1827">
        <v>1</v>
      </c>
      <c r="E1827" t="s">
        <v>2756</v>
      </c>
    </row>
    <row r="1828" spans="1:5" x14ac:dyDescent="0.25">
      <c r="A1828" t="s">
        <v>1213</v>
      </c>
      <c r="B1828" t="s">
        <v>1545</v>
      </c>
      <c r="C1828" t="s">
        <v>1214</v>
      </c>
      <c r="D1828">
        <v>2</v>
      </c>
      <c r="E1828" t="s">
        <v>2757</v>
      </c>
    </row>
    <row r="1829" spans="1:5" x14ac:dyDescent="0.25">
      <c r="A1829" t="s">
        <v>1213</v>
      </c>
      <c r="B1829" t="s">
        <v>1545</v>
      </c>
      <c r="C1829" t="s">
        <v>1214</v>
      </c>
      <c r="D1829">
        <v>3</v>
      </c>
      <c r="E1829" t="s">
        <v>2758</v>
      </c>
    </row>
    <row r="1830" spans="1:5" x14ac:dyDescent="0.25">
      <c r="A1830" t="s">
        <v>1213</v>
      </c>
      <c r="B1830" t="s">
        <v>1545</v>
      </c>
      <c r="C1830" t="s">
        <v>1214</v>
      </c>
      <c r="D1830">
        <v>1</v>
      </c>
      <c r="E1830" t="s">
        <v>2759</v>
      </c>
    </row>
    <row r="1831" spans="1:5" x14ac:dyDescent="0.25">
      <c r="A1831" t="s">
        <v>1135</v>
      </c>
      <c r="B1831" t="s">
        <v>1546</v>
      </c>
      <c r="C1831" t="s">
        <v>1136</v>
      </c>
      <c r="D1831">
        <v>2</v>
      </c>
      <c r="E1831" t="s">
        <v>2499</v>
      </c>
    </row>
    <row r="1832" spans="1:5" x14ac:dyDescent="0.25">
      <c r="A1832" t="s">
        <v>1135</v>
      </c>
      <c r="B1832" t="s">
        <v>1546</v>
      </c>
      <c r="C1832" t="s">
        <v>1136</v>
      </c>
      <c r="D1832">
        <v>1</v>
      </c>
      <c r="E1832" t="s">
        <v>2500</v>
      </c>
    </row>
    <row r="1833" spans="1:5" x14ac:dyDescent="0.25">
      <c r="A1833" t="s">
        <v>1137</v>
      </c>
      <c r="B1833" t="s">
        <v>1546</v>
      </c>
      <c r="C1833" t="s">
        <v>1136</v>
      </c>
      <c r="D1833">
        <v>2</v>
      </c>
      <c r="E1833" t="s">
        <v>2499</v>
      </c>
    </row>
    <row r="1834" spans="1:5" x14ac:dyDescent="0.25">
      <c r="A1834" t="s">
        <v>1137</v>
      </c>
      <c r="B1834" t="s">
        <v>1546</v>
      </c>
      <c r="C1834" t="s">
        <v>1136</v>
      </c>
      <c r="D1834">
        <v>1</v>
      </c>
      <c r="E1834" t="s">
        <v>2500</v>
      </c>
    </row>
    <row r="1835" spans="1:5" x14ac:dyDescent="0.25">
      <c r="A1835" t="s">
        <v>1138</v>
      </c>
      <c r="B1835" t="s">
        <v>1546</v>
      </c>
      <c r="C1835" t="s">
        <v>1136</v>
      </c>
      <c r="D1835">
        <v>2</v>
      </c>
      <c r="E1835" t="s">
        <v>2499</v>
      </c>
    </row>
    <row r="1836" spans="1:5" x14ac:dyDescent="0.25">
      <c r="A1836" t="s">
        <v>1138</v>
      </c>
      <c r="B1836" t="s">
        <v>1546</v>
      </c>
      <c r="C1836" t="s">
        <v>1136</v>
      </c>
      <c r="D1836">
        <v>1</v>
      </c>
      <c r="E1836" t="s">
        <v>2500</v>
      </c>
    </row>
    <row r="1837" spans="1:5" x14ac:dyDescent="0.25">
      <c r="A1837" t="s">
        <v>1139</v>
      </c>
      <c r="B1837" t="s">
        <v>1546</v>
      </c>
      <c r="C1837" t="s">
        <v>1136</v>
      </c>
      <c r="D1837">
        <v>2</v>
      </c>
      <c r="E1837" t="s">
        <v>2499</v>
      </c>
    </row>
    <row r="1838" spans="1:5" x14ac:dyDescent="0.25">
      <c r="A1838" t="s">
        <v>1139</v>
      </c>
      <c r="B1838" t="s">
        <v>1546</v>
      </c>
      <c r="C1838" t="s">
        <v>1136</v>
      </c>
      <c r="D1838">
        <v>1</v>
      </c>
      <c r="E1838" t="s">
        <v>2500</v>
      </c>
    </row>
    <row r="1839" spans="1:5" x14ac:dyDescent="0.25">
      <c r="A1839" t="s">
        <v>1140</v>
      </c>
      <c r="B1839" t="s">
        <v>1546</v>
      </c>
      <c r="C1839" t="s">
        <v>1136</v>
      </c>
      <c r="D1839">
        <v>2</v>
      </c>
      <c r="E1839" t="s">
        <v>2499</v>
      </c>
    </row>
    <row r="1840" spans="1:5" x14ac:dyDescent="0.25">
      <c r="A1840" t="s">
        <v>1140</v>
      </c>
      <c r="B1840" t="s">
        <v>1546</v>
      </c>
      <c r="C1840" t="s">
        <v>1136</v>
      </c>
      <c r="D1840">
        <v>1</v>
      </c>
      <c r="E1840" t="s">
        <v>2500</v>
      </c>
    </row>
    <row r="1841" spans="1:5" x14ac:dyDescent="0.25">
      <c r="A1841" t="s">
        <v>1141</v>
      </c>
      <c r="B1841" t="s">
        <v>1546</v>
      </c>
      <c r="C1841" t="s">
        <v>1136</v>
      </c>
      <c r="D1841">
        <v>2</v>
      </c>
      <c r="E1841" t="s">
        <v>2499</v>
      </c>
    </row>
    <row r="1842" spans="1:5" x14ac:dyDescent="0.25">
      <c r="A1842" t="s">
        <v>1141</v>
      </c>
      <c r="B1842" t="s">
        <v>1546</v>
      </c>
      <c r="C1842" t="s">
        <v>1136</v>
      </c>
      <c r="D1842">
        <v>1</v>
      </c>
      <c r="E1842" t="s">
        <v>2500</v>
      </c>
    </row>
    <row r="1843" spans="1:5" x14ac:dyDescent="0.25">
      <c r="A1843" t="s">
        <v>1142</v>
      </c>
      <c r="B1843" t="s">
        <v>1546</v>
      </c>
      <c r="C1843" t="s">
        <v>1136</v>
      </c>
      <c r="D1843">
        <v>2</v>
      </c>
      <c r="E1843" t="s">
        <v>2499</v>
      </c>
    </row>
    <row r="1844" spans="1:5" x14ac:dyDescent="0.25">
      <c r="A1844" t="s">
        <v>1142</v>
      </c>
      <c r="B1844" t="s">
        <v>1546</v>
      </c>
      <c r="C1844" t="s">
        <v>1136</v>
      </c>
      <c r="D1844">
        <v>1</v>
      </c>
      <c r="E1844" t="s">
        <v>2500</v>
      </c>
    </row>
    <row r="1845" spans="1:5" x14ac:dyDescent="0.25">
      <c r="A1845" t="s">
        <v>1143</v>
      </c>
      <c r="B1845" t="s">
        <v>1546</v>
      </c>
      <c r="C1845" t="s">
        <v>1136</v>
      </c>
      <c r="D1845">
        <v>2</v>
      </c>
      <c r="E1845" t="s">
        <v>2499</v>
      </c>
    </row>
    <row r="1846" spans="1:5" x14ac:dyDescent="0.25">
      <c r="A1846" t="s">
        <v>1143</v>
      </c>
      <c r="B1846" t="s">
        <v>1546</v>
      </c>
      <c r="C1846" t="s">
        <v>1136</v>
      </c>
      <c r="D1846">
        <v>1</v>
      </c>
      <c r="E1846" t="s">
        <v>2500</v>
      </c>
    </row>
    <row r="1847" spans="1:5" x14ac:dyDescent="0.25">
      <c r="A1847" t="s">
        <v>1144</v>
      </c>
      <c r="B1847" t="s">
        <v>1546</v>
      </c>
      <c r="C1847" t="s">
        <v>1136</v>
      </c>
      <c r="D1847">
        <v>2</v>
      </c>
      <c r="E1847" t="s">
        <v>2499</v>
      </c>
    </row>
    <row r="1848" spans="1:5" x14ac:dyDescent="0.25">
      <c r="A1848" t="s">
        <v>1144</v>
      </c>
      <c r="B1848" t="s">
        <v>1546</v>
      </c>
      <c r="C1848" t="s">
        <v>1136</v>
      </c>
      <c r="D1848">
        <v>1</v>
      </c>
      <c r="E1848" t="s">
        <v>2500</v>
      </c>
    </row>
    <row r="1849" spans="1:5" x14ac:dyDescent="0.25">
      <c r="A1849" t="s">
        <v>1145</v>
      </c>
      <c r="B1849" t="s">
        <v>1546</v>
      </c>
      <c r="C1849" t="s">
        <v>1136</v>
      </c>
      <c r="D1849">
        <v>2</v>
      </c>
      <c r="E1849" t="s">
        <v>2499</v>
      </c>
    </row>
    <row r="1850" spans="1:5" x14ac:dyDescent="0.25">
      <c r="A1850" t="s">
        <v>1145</v>
      </c>
      <c r="B1850" t="s">
        <v>1546</v>
      </c>
      <c r="C1850" t="s">
        <v>1136</v>
      </c>
      <c r="D1850">
        <v>1</v>
      </c>
      <c r="E1850" t="s">
        <v>2500</v>
      </c>
    </row>
    <row r="1851" spans="1:5" x14ac:dyDescent="0.25">
      <c r="A1851" t="s">
        <v>1146</v>
      </c>
      <c r="B1851" t="s">
        <v>1546</v>
      </c>
      <c r="C1851" t="s">
        <v>1136</v>
      </c>
      <c r="D1851">
        <v>2</v>
      </c>
      <c r="E1851" t="s">
        <v>2499</v>
      </c>
    </row>
    <row r="1852" spans="1:5" x14ac:dyDescent="0.25">
      <c r="A1852" t="s">
        <v>1146</v>
      </c>
      <c r="B1852" t="s">
        <v>1546</v>
      </c>
      <c r="C1852" t="s">
        <v>1136</v>
      </c>
      <c r="D1852">
        <v>1</v>
      </c>
      <c r="E1852" t="s">
        <v>2500</v>
      </c>
    </row>
    <row r="1853" spans="1:5" x14ac:dyDescent="0.25">
      <c r="A1853" t="s">
        <v>1147</v>
      </c>
      <c r="B1853" t="s">
        <v>1546</v>
      </c>
      <c r="C1853" t="s">
        <v>1136</v>
      </c>
      <c r="D1853">
        <v>2</v>
      </c>
      <c r="E1853" t="s">
        <v>2499</v>
      </c>
    </row>
    <row r="1854" spans="1:5" x14ac:dyDescent="0.25">
      <c r="A1854" t="s">
        <v>1147</v>
      </c>
      <c r="B1854" t="s">
        <v>1546</v>
      </c>
      <c r="C1854" t="s">
        <v>1136</v>
      </c>
      <c r="D1854">
        <v>1</v>
      </c>
      <c r="E1854" t="s">
        <v>2500</v>
      </c>
    </row>
    <row r="1855" spans="1:5" x14ac:dyDescent="0.25">
      <c r="A1855" t="s">
        <v>1210</v>
      </c>
      <c r="B1855" t="s">
        <v>1545</v>
      </c>
      <c r="C1855" t="s">
        <v>1211</v>
      </c>
      <c r="D1855">
        <v>2</v>
      </c>
      <c r="E1855" t="s">
        <v>2505</v>
      </c>
    </row>
    <row r="1856" spans="1:5" x14ac:dyDescent="0.25">
      <c r="A1856" t="s">
        <v>1210</v>
      </c>
      <c r="B1856" t="s">
        <v>1545</v>
      </c>
      <c r="C1856" t="s">
        <v>1211</v>
      </c>
      <c r="D1856">
        <v>1</v>
      </c>
      <c r="E1856" t="s">
        <v>2760</v>
      </c>
    </row>
    <row r="1857" spans="1:5" x14ac:dyDescent="0.25">
      <c r="A1857" t="s">
        <v>11</v>
      </c>
      <c r="B1857" t="s">
        <v>1524</v>
      </c>
      <c r="C1857" t="s">
        <v>12</v>
      </c>
      <c r="D1857">
        <v>2</v>
      </c>
      <c r="E1857" t="s">
        <v>2499</v>
      </c>
    </row>
    <row r="1858" spans="1:5" x14ac:dyDescent="0.25">
      <c r="A1858" t="s">
        <v>11</v>
      </c>
      <c r="B1858" t="s">
        <v>1524</v>
      </c>
      <c r="C1858" t="s">
        <v>12</v>
      </c>
      <c r="D1858">
        <v>1</v>
      </c>
      <c r="E1858" t="s">
        <v>2500</v>
      </c>
    </row>
    <row r="1859" spans="1:5" x14ac:dyDescent="0.25">
      <c r="A1859" t="s">
        <v>1206</v>
      </c>
      <c r="B1859" t="s">
        <v>1545</v>
      </c>
      <c r="C1859" t="s">
        <v>1206</v>
      </c>
      <c r="D1859">
        <v>2</v>
      </c>
      <c r="E1859" t="s">
        <v>2761</v>
      </c>
    </row>
    <row r="1860" spans="1:5" x14ac:dyDescent="0.25">
      <c r="A1860" t="s">
        <v>1206</v>
      </c>
      <c r="B1860" t="s">
        <v>1545</v>
      </c>
      <c r="C1860" t="s">
        <v>1206</v>
      </c>
      <c r="D1860">
        <v>1</v>
      </c>
      <c r="E1860" t="s">
        <v>2762</v>
      </c>
    </row>
    <row r="1861" spans="1:5" x14ac:dyDescent="0.25">
      <c r="A1861" t="s">
        <v>1044</v>
      </c>
      <c r="B1861" t="s">
        <v>1546</v>
      </c>
      <c r="C1861" t="s">
        <v>1045</v>
      </c>
      <c r="D1861">
        <v>2</v>
      </c>
      <c r="E1861" t="s">
        <v>2763</v>
      </c>
    </row>
    <row r="1862" spans="1:5" x14ac:dyDescent="0.25">
      <c r="A1862" t="s">
        <v>1044</v>
      </c>
      <c r="B1862" t="s">
        <v>1546</v>
      </c>
      <c r="C1862" t="s">
        <v>1045</v>
      </c>
      <c r="D1862">
        <v>1</v>
      </c>
      <c r="E1862" t="s">
        <v>2764</v>
      </c>
    </row>
    <row r="1863" spans="1:5" x14ac:dyDescent="0.25">
      <c r="A1863" t="s">
        <v>1046</v>
      </c>
      <c r="B1863" t="s">
        <v>1546</v>
      </c>
      <c r="C1863" t="s">
        <v>1045</v>
      </c>
      <c r="D1863">
        <v>2</v>
      </c>
      <c r="E1863" t="s">
        <v>2763</v>
      </c>
    </row>
    <row r="1864" spans="1:5" x14ac:dyDescent="0.25">
      <c r="A1864" t="s">
        <v>1046</v>
      </c>
      <c r="B1864" t="s">
        <v>1546</v>
      </c>
      <c r="C1864" t="s">
        <v>1045</v>
      </c>
      <c r="D1864">
        <v>1</v>
      </c>
      <c r="E1864" t="s">
        <v>2764</v>
      </c>
    </row>
    <row r="1865" spans="1:5" x14ac:dyDescent="0.25">
      <c r="A1865" t="s">
        <v>1047</v>
      </c>
      <c r="B1865" t="s">
        <v>1546</v>
      </c>
      <c r="C1865" t="s">
        <v>1045</v>
      </c>
      <c r="D1865">
        <v>2</v>
      </c>
      <c r="E1865" t="s">
        <v>2763</v>
      </c>
    </row>
    <row r="1866" spans="1:5" x14ac:dyDescent="0.25">
      <c r="A1866" t="s">
        <v>1047</v>
      </c>
      <c r="B1866" t="s">
        <v>1546</v>
      </c>
      <c r="C1866" t="s">
        <v>1045</v>
      </c>
      <c r="D1866">
        <v>1</v>
      </c>
      <c r="E1866" t="s">
        <v>2764</v>
      </c>
    </row>
    <row r="1867" spans="1:5" x14ac:dyDescent="0.25">
      <c r="A1867" t="s">
        <v>1048</v>
      </c>
      <c r="B1867" t="s">
        <v>1546</v>
      </c>
      <c r="C1867" t="s">
        <v>1045</v>
      </c>
      <c r="D1867">
        <v>2</v>
      </c>
      <c r="E1867" t="s">
        <v>2763</v>
      </c>
    </row>
    <row r="1868" spans="1:5" x14ac:dyDescent="0.25">
      <c r="A1868" t="s">
        <v>1048</v>
      </c>
      <c r="B1868" t="s">
        <v>1546</v>
      </c>
      <c r="C1868" t="s">
        <v>1045</v>
      </c>
      <c r="D1868">
        <v>1</v>
      </c>
      <c r="E1868" t="s">
        <v>2764</v>
      </c>
    </row>
    <row r="1869" spans="1:5" x14ac:dyDescent="0.25">
      <c r="A1869" t="s">
        <v>1049</v>
      </c>
      <c r="B1869" t="s">
        <v>1546</v>
      </c>
      <c r="C1869" t="s">
        <v>1045</v>
      </c>
      <c r="D1869">
        <v>2</v>
      </c>
      <c r="E1869" t="s">
        <v>2763</v>
      </c>
    </row>
    <row r="1870" spans="1:5" x14ac:dyDescent="0.25">
      <c r="A1870" t="s">
        <v>1049</v>
      </c>
      <c r="B1870" t="s">
        <v>1546</v>
      </c>
      <c r="C1870" t="s">
        <v>1045</v>
      </c>
      <c r="D1870">
        <v>1</v>
      </c>
      <c r="E1870" t="s">
        <v>2764</v>
      </c>
    </row>
    <row r="1871" spans="1:5" x14ac:dyDescent="0.25">
      <c r="A1871" t="s">
        <v>1050</v>
      </c>
      <c r="B1871" t="s">
        <v>1546</v>
      </c>
      <c r="C1871" t="s">
        <v>1045</v>
      </c>
      <c r="D1871">
        <v>2</v>
      </c>
      <c r="E1871" t="s">
        <v>2763</v>
      </c>
    </row>
    <row r="1872" spans="1:5" x14ac:dyDescent="0.25">
      <c r="A1872" t="s">
        <v>1050</v>
      </c>
      <c r="B1872" t="s">
        <v>1546</v>
      </c>
      <c r="C1872" t="s">
        <v>1045</v>
      </c>
      <c r="D1872">
        <v>1</v>
      </c>
      <c r="E1872" t="s">
        <v>2764</v>
      </c>
    </row>
    <row r="1873" spans="1:5" x14ac:dyDescent="0.25">
      <c r="A1873" t="s">
        <v>1051</v>
      </c>
      <c r="B1873" t="s">
        <v>1546</v>
      </c>
      <c r="C1873" t="s">
        <v>1045</v>
      </c>
      <c r="D1873">
        <v>2</v>
      </c>
      <c r="E1873" t="s">
        <v>2763</v>
      </c>
    </row>
    <row r="1874" spans="1:5" x14ac:dyDescent="0.25">
      <c r="A1874" t="s">
        <v>1051</v>
      </c>
      <c r="B1874" t="s">
        <v>1546</v>
      </c>
      <c r="C1874" t="s">
        <v>1045</v>
      </c>
      <c r="D1874">
        <v>1</v>
      </c>
      <c r="E1874" t="s">
        <v>2764</v>
      </c>
    </row>
    <row r="1875" spans="1:5" x14ac:dyDescent="0.25">
      <c r="A1875" t="s">
        <v>1052</v>
      </c>
      <c r="B1875" t="s">
        <v>1546</v>
      </c>
      <c r="C1875" t="s">
        <v>1045</v>
      </c>
      <c r="D1875">
        <v>2</v>
      </c>
      <c r="E1875" t="s">
        <v>2763</v>
      </c>
    </row>
    <row r="1876" spans="1:5" x14ac:dyDescent="0.25">
      <c r="A1876" t="s">
        <v>1052</v>
      </c>
      <c r="B1876" t="s">
        <v>1546</v>
      </c>
      <c r="C1876" t="s">
        <v>1045</v>
      </c>
      <c r="D1876">
        <v>1</v>
      </c>
      <c r="E1876" t="s">
        <v>2764</v>
      </c>
    </row>
    <row r="1877" spans="1:5" x14ac:dyDescent="0.25">
      <c r="A1877" t="s">
        <v>1053</v>
      </c>
      <c r="B1877" t="s">
        <v>1546</v>
      </c>
      <c r="C1877" t="s">
        <v>1045</v>
      </c>
      <c r="D1877">
        <v>2</v>
      </c>
      <c r="E1877" t="s">
        <v>2763</v>
      </c>
    </row>
    <row r="1878" spans="1:5" x14ac:dyDescent="0.25">
      <c r="A1878" t="s">
        <v>1053</v>
      </c>
      <c r="B1878" t="s">
        <v>1546</v>
      </c>
      <c r="C1878" t="s">
        <v>1045</v>
      </c>
      <c r="D1878">
        <v>1</v>
      </c>
      <c r="E1878" t="s">
        <v>2764</v>
      </c>
    </row>
    <row r="1879" spans="1:5" x14ac:dyDescent="0.25">
      <c r="A1879" t="s">
        <v>1054</v>
      </c>
      <c r="B1879" t="s">
        <v>1546</v>
      </c>
      <c r="C1879" t="s">
        <v>1045</v>
      </c>
      <c r="D1879">
        <v>2</v>
      </c>
      <c r="E1879" t="s">
        <v>2763</v>
      </c>
    </row>
    <row r="1880" spans="1:5" x14ac:dyDescent="0.25">
      <c r="A1880" t="s">
        <v>1054</v>
      </c>
      <c r="B1880" t="s">
        <v>1546</v>
      </c>
      <c r="C1880" t="s">
        <v>1045</v>
      </c>
      <c r="D1880">
        <v>1</v>
      </c>
      <c r="E1880" t="s">
        <v>2764</v>
      </c>
    </row>
    <row r="1881" spans="1:5" x14ac:dyDescent="0.25">
      <c r="A1881" t="s">
        <v>1055</v>
      </c>
      <c r="B1881" t="s">
        <v>1546</v>
      </c>
      <c r="C1881" t="s">
        <v>1045</v>
      </c>
      <c r="D1881">
        <v>2</v>
      </c>
      <c r="E1881" t="s">
        <v>2763</v>
      </c>
    </row>
    <row r="1882" spans="1:5" x14ac:dyDescent="0.25">
      <c r="A1882" t="s">
        <v>1055</v>
      </c>
      <c r="B1882" t="s">
        <v>1546</v>
      </c>
      <c r="C1882" t="s">
        <v>1045</v>
      </c>
      <c r="D1882">
        <v>1</v>
      </c>
      <c r="E1882" t="s">
        <v>2764</v>
      </c>
    </row>
    <row r="1883" spans="1:5" x14ac:dyDescent="0.25">
      <c r="A1883" t="s">
        <v>1056</v>
      </c>
      <c r="B1883" t="s">
        <v>1546</v>
      </c>
      <c r="C1883" t="s">
        <v>1045</v>
      </c>
      <c r="D1883">
        <v>2</v>
      </c>
      <c r="E1883" t="s">
        <v>2763</v>
      </c>
    </row>
    <row r="1884" spans="1:5" x14ac:dyDescent="0.25">
      <c r="A1884" t="s">
        <v>1056</v>
      </c>
      <c r="B1884" t="s">
        <v>1546</v>
      </c>
      <c r="C1884" t="s">
        <v>1045</v>
      </c>
      <c r="D1884">
        <v>1</v>
      </c>
      <c r="E1884" t="s">
        <v>2764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5037-C2B2-47D6-BC9C-DBC44224321E}">
  <dimension ref="A1:N669"/>
  <sheetViews>
    <sheetView workbookViewId="0"/>
  </sheetViews>
  <sheetFormatPr defaultRowHeight="15" x14ac:dyDescent="0.25"/>
  <cols>
    <col min="1" max="1" width="18.5703125" bestFit="1" customWidth="1"/>
    <col min="2" max="2" width="21" bestFit="1" customWidth="1"/>
    <col min="3" max="3" width="67.28515625" customWidth="1"/>
    <col min="4" max="4" width="25.7109375" customWidth="1"/>
    <col min="5" max="5" width="27.85546875" customWidth="1"/>
    <col min="6" max="6" width="27.7109375" customWidth="1"/>
    <col min="7" max="7" width="25.42578125" customWidth="1"/>
    <col min="8" max="9" width="23.85546875" customWidth="1"/>
    <col min="10" max="10" width="21.140625" customWidth="1"/>
    <col min="11" max="11" width="18" customWidth="1"/>
    <col min="12" max="12" width="16.140625" customWidth="1"/>
    <col min="13" max="13" width="14.85546875" customWidth="1"/>
    <col min="14" max="14" width="18.140625" customWidth="1"/>
  </cols>
  <sheetData>
    <row r="1" spans="1:14" x14ac:dyDescent="0.25">
      <c r="A1" s="3" t="s">
        <v>0</v>
      </c>
      <c r="B1" s="3" t="s">
        <v>1522</v>
      </c>
      <c r="C1" s="3" t="s">
        <v>2</v>
      </c>
      <c r="D1" s="3" t="s">
        <v>4</v>
      </c>
      <c r="E1" s="3" t="s">
        <v>4</v>
      </c>
      <c r="F1" s="3" t="s">
        <v>4</v>
      </c>
      <c r="G1" s="3" t="s">
        <v>4</v>
      </c>
      <c r="H1" s="3" t="s">
        <v>4</v>
      </c>
      <c r="I1" s="3" t="s">
        <v>4</v>
      </c>
      <c r="J1" s="3" t="s">
        <v>4</v>
      </c>
      <c r="K1" s="3" t="s">
        <v>4</v>
      </c>
      <c r="L1" s="3" t="s">
        <v>4</v>
      </c>
      <c r="M1" s="3" t="s">
        <v>4</v>
      </c>
      <c r="N1" s="3" t="s">
        <v>4</v>
      </c>
    </row>
    <row r="2" spans="1:14" x14ac:dyDescent="0.25">
      <c r="A2" t="s">
        <v>1</v>
      </c>
      <c r="B2" t="s">
        <v>1524</v>
      </c>
      <c r="C2" t="s">
        <v>3</v>
      </c>
      <c r="D2" t="s">
        <v>1224</v>
      </c>
      <c r="E2" t="s">
        <v>1225</v>
      </c>
    </row>
    <row r="3" spans="1:14" x14ac:dyDescent="0.25">
      <c r="A3" t="s">
        <v>5</v>
      </c>
      <c r="B3" t="s">
        <v>1524</v>
      </c>
      <c r="C3" s="1" t="s">
        <v>6</v>
      </c>
    </row>
    <row r="4" spans="1:14" x14ac:dyDescent="0.25">
      <c r="A4" t="s">
        <v>8</v>
      </c>
      <c r="B4" t="s">
        <v>1524</v>
      </c>
      <c r="C4" t="s">
        <v>7</v>
      </c>
    </row>
    <row r="5" spans="1:14" x14ac:dyDescent="0.25">
      <c r="A5" t="s">
        <v>9</v>
      </c>
      <c r="B5" t="s">
        <v>1524</v>
      </c>
      <c r="C5" t="s">
        <v>10</v>
      </c>
    </row>
    <row r="6" spans="1:14" x14ac:dyDescent="0.25">
      <c r="A6" t="s">
        <v>11</v>
      </c>
      <c r="B6" t="s">
        <v>1524</v>
      </c>
      <c r="C6" t="s">
        <v>12</v>
      </c>
      <c r="D6" t="s">
        <v>1224</v>
      </c>
      <c r="E6" t="s">
        <v>1225</v>
      </c>
    </row>
    <row r="7" spans="1:14" x14ac:dyDescent="0.25">
      <c r="A7" t="s">
        <v>13</v>
      </c>
      <c r="B7" t="s">
        <v>1525</v>
      </c>
      <c r="C7" t="s">
        <v>14</v>
      </c>
    </row>
    <row r="8" spans="1:14" x14ac:dyDescent="0.25">
      <c r="A8" t="s">
        <v>15</v>
      </c>
      <c r="B8" t="s">
        <v>1523</v>
      </c>
      <c r="C8" t="s">
        <v>16</v>
      </c>
      <c r="D8" s="1" t="s">
        <v>1226</v>
      </c>
      <c r="E8" t="s">
        <v>1227</v>
      </c>
      <c r="F8" t="s">
        <v>1228</v>
      </c>
      <c r="G8" t="s">
        <v>1229</v>
      </c>
      <c r="H8" t="s">
        <v>1230</v>
      </c>
    </row>
    <row r="9" spans="1:14" x14ac:dyDescent="0.25">
      <c r="A9" t="s">
        <v>17</v>
      </c>
      <c r="B9" t="s">
        <v>1523</v>
      </c>
      <c r="C9" s="1" t="s">
        <v>18</v>
      </c>
      <c r="D9" s="1" t="s">
        <v>1231</v>
      </c>
      <c r="E9" t="s">
        <v>1232</v>
      </c>
    </row>
    <row r="10" spans="1:14" x14ac:dyDescent="0.25">
      <c r="A10" t="s">
        <v>19</v>
      </c>
      <c r="B10" t="s">
        <v>1523</v>
      </c>
      <c r="C10" t="s">
        <v>20</v>
      </c>
      <c r="D10" s="1" t="s">
        <v>1233</v>
      </c>
      <c r="E10" t="s">
        <v>1234</v>
      </c>
      <c r="F10" t="s">
        <v>1235</v>
      </c>
      <c r="G10" t="s">
        <v>1236</v>
      </c>
      <c r="H10" t="s">
        <v>1237</v>
      </c>
      <c r="I10" t="s">
        <v>1238</v>
      </c>
      <c r="J10" t="s">
        <v>1239</v>
      </c>
    </row>
    <row r="11" spans="1:14" x14ac:dyDescent="0.25">
      <c r="A11" t="s">
        <v>21</v>
      </c>
      <c r="B11" t="s">
        <v>1523</v>
      </c>
      <c r="C11" t="s">
        <v>24</v>
      </c>
      <c r="D11" s="1" t="s">
        <v>1240</v>
      </c>
      <c r="E11" t="s">
        <v>1241</v>
      </c>
      <c r="F11" t="s">
        <v>1242</v>
      </c>
      <c r="G11" t="s">
        <v>1243</v>
      </c>
      <c r="H11" t="s">
        <v>1244</v>
      </c>
      <c r="I11" t="s">
        <v>1245</v>
      </c>
      <c r="J11" t="s">
        <v>1246</v>
      </c>
      <c r="K11" t="s">
        <v>1247</v>
      </c>
      <c r="L11" t="s">
        <v>1248</v>
      </c>
    </row>
    <row r="12" spans="1:14" x14ac:dyDescent="0.25">
      <c r="A12" t="s">
        <v>22</v>
      </c>
      <c r="B12" t="s">
        <v>1523</v>
      </c>
      <c r="C12" s="1" t="s">
        <v>25</v>
      </c>
      <c r="D12" s="1" t="s">
        <v>1249</v>
      </c>
      <c r="E12" t="s">
        <v>1250</v>
      </c>
      <c r="F12" t="s">
        <v>1251</v>
      </c>
      <c r="G12" t="s">
        <v>1252</v>
      </c>
      <c r="H12" t="s">
        <v>1253</v>
      </c>
      <c r="I12" t="s">
        <v>1238</v>
      </c>
      <c r="J12" t="s">
        <v>1239</v>
      </c>
      <c r="K12" t="s">
        <v>1248</v>
      </c>
    </row>
    <row r="13" spans="1:14" x14ac:dyDescent="0.25">
      <c r="A13" t="s">
        <v>23</v>
      </c>
      <c r="B13" t="s">
        <v>1523</v>
      </c>
      <c r="C13" t="s">
        <v>26</v>
      </c>
      <c r="D13" s="1" t="s">
        <v>1254</v>
      </c>
      <c r="E13" t="s">
        <v>1255</v>
      </c>
      <c r="F13" t="s">
        <v>1256</v>
      </c>
      <c r="G13" t="s">
        <v>1257</v>
      </c>
      <c r="H13" t="s">
        <v>1258</v>
      </c>
      <c r="I13" t="s">
        <v>1259</v>
      </c>
      <c r="J13" t="s">
        <v>1260</v>
      </c>
      <c r="K13" t="s">
        <v>1261</v>
      </c>
      <c r="L13" t="s">
        <v>1262</v>
      </c>
      <c r="M13" t="s">
        <v>1263</v>
      </c>
    </row>
    <row r="14" spans="1:14" x14ac:dyDescent="0.25">
      <c r="A14" t="s">
        <v>27</v>
      </c>
      <c r="B14" t="s">
        <v>1525</v>
      </c>
      <c r="C14" t="s">
        <v>28</v>
      </c>
      <c r="D14" s="1"/>
    </row>
    <row r="15" spans="1:14" x14ac:dyDescent="0.25">
      <c r="A15" t="s">
        <v>29</v>
      </c>
      <c r="B15" t="s">
        <v>1526</v>
      </c>
      <c r="C15" t="s">
        <v>33</v>
      </c>
      <c r="D15" s="1" t="s">
        <v>1264</v>
      </c>
      <c r="E15" t="s">
        <v>1265</v>
      </c>
      <c r="F15" t="s">
        <v>1266</v>
      </c>
      <c r="G15" t="s">
        <v>1248</v>
      </c>
    </row>
    <row r="16" spans="1:14" ht="30" x14ac:dyDescent="0.25">
      <c r="A16" t="s">
        <v>30</v>
      </c>
      <c r="B16" t="s">
        <v>1526</v>
      </c>
      <c r="C16" s="1" t="s">
        <v>34</v>
      </c>
      <c r="D16" s="1" t="s">
        <v>1231</v>
      </c>
      <c r="E16" t="s">
        <v>1232</v>
      </c>
      <c r="F16" t="s">
        <v>1267</v>
      </c>
      <c r="G16" t="s">
        <v>1268</v>
      </c>
      <c r="H16" t="s">
        <v>1269</v>
      </c>
      <c r="I16" t="s">
        <v>1270</v>
      </c>
      <c r="J16" t="s">
        <v>1239</v>
      </c>
    </row>
    <row r="17" spans="1:14" x14ac:dyDescent="0.25">
      <c r="A17" t="s">
        <v>31</v>
      </c>
      <c r="B17" t="s">
        <v>1526</v>
      </c>
      <c r="C17" t="s">
        <v>35</v>
      </c>
      <c r="D17" s="1" t="s">
        <v>1233</v>
      </c>
      <c r="E17" t="s">
        <v>1234</v>
      </c>
      <c r="F17" t="s">
        <v>1235</v>
      </c>
      <c r="G17" t="s">
        <v>1236</v>
      </c>
      <c r="H17" t="s">
        <v>1237</v>
      </c>
      <c r="I17" t="s">
        <v>1270</v>
      </c>
      <c r="J17" t="s">
        <v>1239</v>
      </c>
      <c r="K17" t="s">
        <v>1248</v>
      </c>
    </row>
    <row r="18" spans="1:14" x14ac:dyDescent="0.25">
      <c r="A18" t="s">
        <v>32</v>
      </c>
      <c r="B18" t="s">
        <v>1526</v>
      </c>
      <c r="C18" t="s">
        <v>36</v>
      </c>
      <c r="D18" s="1" t="s">
        <v>1271</v>
      </c>
      <c r="E18" t="s">
        <v>1272</v>
      </c>
      <c r="F18" t="s">
        <v>1273</v>
      </c>
      <c r="G18" t="s">
        <v>1274</v>
      </c>
      <c r="H18" t="s">
        <v>1275</v>
      </c>
      <c r="I18" t="s">
        <v>1276</v>
      </c>
      <c r="J18" t="s">
        <v>1277</v>
      </c>
      <c r="K18" t="s">
        <v>1278</v>
      </c>
      <c r="L18" t="s">
        <v>1279</v>
      </c>
      <c r="M18" t="s">
        <v>1238</v>
      </c>
      <c r="N18" t="s">
        <v>1239</v>
      </c>
    </row>
    <row r="19" spans="1:14" x14ac:dyDescent="0.25">
      <c r="A19" t="s">
        <v>37</v>
      </c>
      <c r="B19" t="s">
        <v>1525</v>
      </c>
      <c r="C19" t="s">
        <v>38</v>
      </c>
      <c r="D19" s="1"/>
    </row>
    <row r="20" spans="1:14" x14ac:dyDescent="0.25">
      <c r="A20" t="s">
        <v>39</v>
      </c>
      <c r="B20" t="s">
        <v>1527</v>
      </c>
      <c r="C20" t="s">
        <v>49</v>
      </c>
      <c r="D20" s="1" t="s">
        <v>1280</v>
      </c>
      <c r="E20" t="s">
        <v>1281</v>
      </c>
      <c r="F20" t="s">
        <v>1282</v>
      </c>
      <c r="G20" t="s">
        <v>1283</v>
      </c>
      <c r="H20" t="s">
        <v>1284</v>
      </c>
      <c r="I20" t="s">
        <v>1285</v>
      </c>
      <c r="J20" t="s">
        <v>1286</v>
      </c>
      <c r="K20" t="s">
        <v>1287</v>
      </c>
      <c r="L20" t="s">
        <v>1288</v>
      </c>
      <c r="M20" t="s">
        <v>1248</v>
      </c>
    </row>
    <row r="21" spans="1:14" x14ac:dyDescent="0.25">
      <c r="A21" t="s">
        <v>40</v>
      </c>
      <c r="B21" t="s">
        <v>1527</v>
      </c>
      <c r="C21" t="s">
        <v>50</v>
      </c>
      <c r="D21" s="1" t="s">
        <v>1280</v>
      </c>
      <c r="E21" t="s">
        <v>1281</v>
      </c>
      <c r="F21" t="s">
        <v>1289</v>
      </c>
      <c r="G21" t="s">
        <v>1290</v>
      </c>
      <c r="H21" t="s">
        <v>1291</v>
      </c>
      <c r="I21" t="s">
        <v>1292</v>
      </c>
      <c r="J21" t="s">
        <v>1293</v>
      </c>
      <c r="K21" t="s">
        <v>1294</v>
      </c>
      <c r="L21" t="s">
        <v>1248</v>
      </c>
    </row>
    <row r="22" spans="1:14" x14ac:dyDescent="0.25">
      <c r="A22" t="s">
        <v>41</v>
      </c>
      <c r="B22" t="s">
        <v>1527</v>
      </c>
      <c r="C22" t="s">
        <v>51</v>
      </c>
      <c r="D22" s="1" t="s">
        <v>1295</v>
      </c>
      <c r="E22" t="s">
        <v>1296</v>
      </c>
      <c r="F22" t="s">
        <v>1297</v>
      </c>
    </row>
    <row r="23" spans="1:14" x14ac:dyDescent="0.25">
      <c r="A23" t="s">
        <v>42</v>
      </c>
      <c r="B23" t="s">
        <v>1527</v>
      </c>
      <c r="C23" t="s">
        <v>52</v>
      </c>
    </row>
    <row r="24" spans="1:14" x14ac:dyDescent="0.25">
      <c r="A24" t="s">
        <v>43</v>
      </c>
      <c r="B24" t="s">
        <v>1527</v>
      </c>
      <c r="C24" s="1" t="s">
        <v>53</v>
      </c>
    </row>
    <row r="25" spans="1:14" x14ac:dyDescent="0.25">
      <c r="A25" t="s">
        <v>44</v>
      </c>
      <c r="B25" t="s">
        <v>1527</v>
      </c>
      <c r="C25" t="s">
        <v>54</v>
      </c>
      <c r="D25" t="s">
        <v>1224</v>
      </c>
      <c r="E25" t="s">
        <v>1225</v>
      </c>
    </row>
    <row r="26" spans="1:14" x14ac:dyDescent="0.25">
      <c r="A26" t="s">
        <v>45</v>
      </c>
      <c r="B26" t="s">
        <v>1527</v>
      </c>
      <c r="C26" t="s">
        <v>55</v>
      </c>
      <c r="D26" s="1" t="s">
        <v>1298</v>
      </c>
      <c r="E26" t="s">
        <v>1299</v>
      </c>
      <c r="F26" t="s">
        <v>1300</v>
      </c>
      <c r="G26" t="s">
        <v>1301</v>
      </c>
      <c r="H26" t="s">
        <v>1248</v>
      </c>
    </row>
    <row r="27" spans="1:14" x14ac:dyDescent="0.25">
      <c r="A27" t="s">
        <v>46</v>
      </c>
      <c r="B27" t="s">
        <v>1527</v>
      </c>
      <c r="C27" t="s">
        <v>56</v>
      </c>
      <c r="D27" t="s">
        <v>1224</v>
      </c>
      <c r="E27" t="s">
        <v>1225</v>
      </c>
    </row>
    <row r="28" spans="1:14" x14ac:dyDescent="0.25">
      <c r="A28" t="s">
        <v>47</v>
      </c>
      <c r="B28" t="s">
        <v>1527</v>
      </c>
      <c r="C28" t="s">
        <v>57</v>
      </c>
      <c r="D28" s="1" t="s">
        <v>1302</v>
      </c>
      <c r="E28" t="s">
        <v>1303</v>
      </c>
      <c r="F28" t="s">
        <v>1304</v>
      </c>
      <c r="G28" t="s">
        <v>1305</v>
      </c>
      <c r="H28" t="s">
        <v>1306</v>
      </c>
      <c r="I28" t="s">
        <v>1307</v>
      </c>
      <c r="J28" t="s">
        <v>1248</v>
      </c>
    </row>
    <row r="29" spans="1:14" x14ac:dyDescent="0.25">
      <c r="A29" t="s">
        <v>48</v>
      </c>
      <c r="B29" t="s">
        <v>1527</v>
      </c>
      <c r="C29" t="s">
        <v>58</v>
      </c>
      <c r="D29" s="1" t="s">
        <v>1308</v>
      </c>
      <c r="E29" t="s">
        <v>1309</v>
      </c>
      <c r="F29" t="s">
        <v>1310</v>
      </c>
      <c r="G29" t="s">
        <v>1311</v>
      </c>
      <c r="H29" t="s">
        <v>1312</v>
      </c>
      <c r="I29" t="s">
        <v>1313</v>
      </c>
      <c r="J29" t="s">
        <v>1248</v>
      </c>
    </row>
    <row r="30" spans="1:14" x14ac:dyDescent="0.25">
      <c r="A30" t="s">
        <v>60</v>
      </c>
      <c r="B30" t="s">
        <v>1527</v>
      </c>
      <c r="C30" t="s">
        <v>59</v>
      </c>
    </row>
    <row r="31" spans="1:14" x14ac:dyDescent="0.25">
      <c r="A31" t="s">
        <v>61</v>
      </c>
      <c r="B31" t="s">
        <v>1527</v>
      </c>
      <c r="C31" t="s">
        <v>63</v>
      </c>
      <c r="D31" s="1" t="s">
        <v>1224</v>
      </c>
      <c r="E31" t="s">
        <v>1225</v>
      </c>
    </row>
    <row r="32" spans="1:14" x14ac:dyDescent="0.25">
      <c r="A32" t="s">
        <v>62</v>
      </c>
      <c r="B32" t="s">
        <v>1527</v>
      </c>
      <c r="C32" t="s">
        <v>64</v>
      </c>
      <c r="D32" s="1" t="s">
        <v>1314</v>
      </c>
      <c r="E32" t="s">
        <v>1315</v>
      </c>
      <c r="F32" t="s">
        <v>1316</v>
      </c>
    </row>
    <row r="33" spans="1:13" x14ac:dyDescent="0.25">
      <c r="A33" t="s">
        <v>65</v>
      </c>
      <c r="B33" t="s">
        <v>1527</v>
      </c>
      <c r="C33" t="s">
        <v>74</v>
      </c>
      <c r="D33" s="1" t="s">
        <v>1317</v>
      </c>
      <c r="E33" t="s">
        <v>1318</v>
      </c>
      <c r="F33" t="s">
        <v>1319</v>
      </c>
      <c r="G33" t="s">
        <v>1320</v>
      </c>
      <c r="H33" t="s">
        <v>1321</v>
      </c>
      <c r="I33" t="s">
        <v>1248</v>
      </c>
    </row>
    <row r="34" spans="1:13" x14ac:dyDescent="0.25">
      <c r="A34" t="s">
        <v>66</v>
      </c>
      <c r="B34" t="s">
        <v>1527</v>
      </c>
      <c r="C34" t="s">
        <v>75</v>
      </c>
      <c r="D34" s="1" t="s">
        <v>1322</v>
      </c>
      <c r="E34" t="s">
        <v>1323</v>
      </c>
      <c r="F34" t="s">
        <v>1324</v>
      </c>
      <c r="G34" t="s">
        <v>1325</v>
      </c>
      <c r="H34" t="s">
        <v>1326</v>
      </c>
      <c r="I34" t="s">
        <v>1327</v>
      </c>
    </row>
    <row r="35" spans="1:13" x14ac:dyDescent="0.25">
      <c r="A35" t="s">
        <v>67</v>
      </c>
      <c r="B35" t="s">
        <v>1527</v>
      </c>
      <c r="C35" t="s">
        <v>76</v>
      </c>
      <c r="D35" s="1" t="s">
        <v>1328</v>
      </c>
      <c r="E35" t="s">
        <v>1329</v>
      </c>
      <c r="F35" t="s">
        <v>1330</v>
      </c>
      <c r="G35" t="s">
        <v>1331</v>
      </c>
      <c r="H35" t="s">
        <v>1332</v>
      </c>
      <c r="I35" t="s">
        <v>1248</v>
      </c>
    </row>
    <row r="36" spans="1:13" x14ac:dyDescent="0.25">
      <c r="A36" t="s">
        <v>68</v>
      </c>
      <c r="B36" t="s">
        <v>1527</v>
      </c>
      <c r="C36" t="s">
        <v>77</v>
      </c>
      <c r="D36" s="1" t="s">
        <v>1333</v>
      </c>
      <c r="E36" t="s">
        <v>1334</v>
      </c>
      <c r="F36" t="s">
        <v>1335</v>
      </c>
      <c r="G36" t="s">
        <v>1336</v>
      </c>
      <c r="H36" t="s">
        <v>1248</v>
      </c>
    </row>
    <row r="37" spans="1:13" x14ac:dyDescent="0.25">
      <c r="A37" t="s">
        <v>69</v>
      </c>
      <c r="B37" t="s">
        <v>1527</v>
      </c>
      <c r="C37" t="s">
        <v>78</v>
      </c>
      <c r="D37" s="1" t="s">
        <v>1224</v>
      </c>
      <c r="E37" t="s">
        <v>1225</v>
      </c>
    </row>
    <row r="38" spans="1:13" ht="30" x14ac:dyDescent="0.25">
      <c r="A38" t="s">
        <v>70</v>
      </c>
      <c r="B38" t="s">
        <v>1527</v>
      </c>
      <c r="C38" t="s">
        <v>79</v>
      </c>
      <c r="D38" s="1" t="s">
        <v>1337</v>
      </c>
      <c r="E38" t="s">
        <v>1338</v>
      </c>
      <c r="F38" t="s">
        <v>1339</v>
      </c>
      <c r="G38" t="s">
        <v>1340</v>
      </c>
      <c r="H38" t="s">
        <v>1341</v>
      </c>
      <c r="I38" t="s">
        <v>1342</v>
      </c>
      <c r="J38" t="s">
        <v>1343</v>
      </c>
      <c r="K38" t="s">
        <v>1344</v>
      </c>
    </row>
    <row r="39" spans="1:13" x14ac:dyDescent="0.25">
      <c r="A39" t="s">
        <v>71</v>
      </c>
      <c r="B39" t="s">
        <v>1527</v>
      </c>
      <c r="C39" s="1" t="s">
        <v>80</v>
      </c>
      <c r="D39" s="1" t="s">
        <v>1224</v>
      </c>
      <c r="E39" t="s">
        <v>1225</v>
      </c>
    </row>
    <row r="40" spans="1:13" ht="30" x14ac:dyDescent="0.25">
      <c r="A40" t="s">
        <v>72</v>
      </c>
      <c r="B40" t="s">
        <v>1527</v>
      </c>
      <c r="C40" t="s">
        <v>81</v>
      </c>
      <c r="D40" s="1" t="s">
        <v>1345</v>
      </c>
      <c r="E40" t="s">
        <v>1346</v>
      </c>
      <c r="F40" t="s">
        <v>1347</v>
      </c>
      <c r="G40" t="s">
        <v>1348</v>
      </c>
      <c r="H40" t="s">
        <v>1349</v>
      </c>
      <c r="I40" t="s">
        <v>1313</v>
      </c>
    </row>
    <row r="41" spans="1:13" x14ac:dyDescent="0.25">
      <c r="A41" t="s">
        <v>73</v>
      </c>
      <c r="B41" t="s">
        <v>1527</v>
      </c>
      <c r="C41" t="s">
        <v>82</v>
      </c>
      <c r="D41" s="1" t="s">
        <v>1350</v>
      </c>
      <c r="E41" t="s">
        <v>1351</v>
      </c>
      <c r="F41" t="s">
        <v>1352</v>
      </c>
      <c r="G41" t="s">
        <v>1353</v>
      </c>
      <c r="H41" t="s">
        <v>1354</v>
      </c>
      <c r="I41" t="s">
        <v>1355</v>
      </c>
      <c r="J41" t="s">
        <v>1356</v>
      </c>
      <c r="K41" t="s">
        <v>1357</v>
      </c>
      <c r="L41" t="s">
        <v>1358</v>
      </c>
      <c r="M41" t="s">
        <v>1359</v>
      </c>
    </row>
    <row r="42" spans="1:13" x14ac:dyDescent="0.25">
      <c r="A42" t="s">
        <v>83</v>
      </c>
      <c r="B42" t="s">
        <v>1527</v>
      </c>
      <c r="C42" t="s">
        <v>84</v>
      </c>
      <c r="D42" s="1" t="s">
        <v>1360</v>
      </c>
      <c r="E42" t="s">
        <v>1361</v>
      </c>
      <c r="F42" t="s">
        <v>1362</v>
      </c>
      <c r="G42" t="s">
        <v>1363</v>
      </c>
      <c r="H42" t="s">
        <v>1364</v>
      </c>
      <c r="I42" t="s">
        <v>1365</v>
      </c>
      <c r="J42" t="s">
        <v>1248</v>
      </c>
    </row>
    <row r="43" spans="1:13" x14ac:dyDescent="0.25">
      <c r="A43" t="s">
        <v>85</v>
      </c>
      <c r="B43" t="s">
        <v>1525</v>
      </c>
      <c r="C43" t="s">
        <v>86</v>
      </c>
      <c r="D43" s="1"/>
    </row>
    <row r="44" spans="1:13" x14ac:dyDescent="0.25">
      <c r="A44" t="s">
        <v>87</v>
      </c>
      <c r="B44" t="s">
        <v>1528</v>
      </c>
      <c r="C44" t="s">
        <v>97</v>
      </c>
      <c r="D44" s="1" t="s">
        <v>1224</v>
      </c>
      <c r="E44" t="s">
        <v>1225</v>
      </c>
    </row>
    <row r="45" spans="1:13" x14ac:dyDescent="0.25">
      <c r="A45" t="s">
        <v>88</v>
      </c>
      <c r="B45" t="s">
        <v>1528</v>
      </c>
      <c r="C45" t="s">
        <v>98</v>
      </c>
      <c r="D45" s="1" t="s">
        <v>1224</v>
      </c>
      <c r="E45" t="s">
        <v>1225</v>
      </c>
    </row>
    <row r="46" spans="1:13" x14ac:dyDescent="0.25">
      <c r="A46" t="s">
        <v>89</v>
      </c>
      <c r="B46" t="s">
        <v>1528</v>
      </c>
      <c r="C46" t="s">
        <v>99</v>
      </c>
      <c r="D46" s="1" t="s">
        <v>1224</v>
      </c>
      <c r="E46" t="s">
        <v>1225</v>
      </c>
    </row>
    <row r="47" spans="1:13" x14ac:dyDescent="0.25">
      <c r="A47" t="s">
        <v>90</v>
      </c>
      <c r="B47" t="s">
        <v>1528</v>
      </c>
      <c r="C47" t="s">
        <v>100</v>
      </c>
      <c r="D47" s="1" t="s">
        <v>1224</v>
      </c>
      <c r="E47" t="s">
        <v>1225</v>
      </c>
    </row>
    <row r="48" spans="1:13" x14ac:dyDescent="0.25">
      <c r="A48" t="s">
        <v>91</v>
      </c>
      <c r="B48" t="s">
        <v>1528</v>
      </c>
      <c r="C48" t="s">
        <v>101</v>
      </c>
      <c r="D48" s="1" t="s">
        <v>1224</v>
      </c>
      <c r="E48" t="s">
        <v>1225</v>
      </c>
    </row>
    <row r="49" spans="1:5" x14ac:dyDescent="0.25">
      <c r="A49" t="s">
        <v>92</v>
      </c>
      <c r="B49" t="s">
        <v>1528</v>
      </c>
      <c r="C49" t="s">
        <v>102</v>
      </c>
      <c r="D49" s="1" t="s">
        <v>1224</v>
      </c>
      <c r="E49" t="s">
        <v>1225</v>
      </c>
    </row>
    <row r="50" spans="1:5" x14ac:dyDescent="0.25">
      <c r="A50" t="s">
        <v>93</v>
      </c>
      <c r="B50" t="s">
        <v>1528</v>
      </c>
      <c r="C50" t="s">
        <v>103</v>
      </c>
      <c r="D50" s="1" t="s">
        <v>1224</v>
      </c>
      <c r="E50" t="s">
        <v>1225</v>
      </c>
    </row>
    <row r="51" spans="1:5" x14ac:dyDescent="0.25">
      <c r="A51" t="s">
        <v>94</v>
      </c>
      <c r="B51" t="s">
        <v>1528</v>
      </c>
      <c r="C51" t="s">
        <v>104</v>
      </c>
      <c r="D51" s="1" t="s">
        <v>1224</v>
      </c>
      <c r="E51" t="s">
        <v>1225</v>
      </c>
    </row>
    <row r="52" spans="1:5" x14ac:dyDescent="0.25">
      <c r="A52" t="s">
        <v>95</v>
      </c>
      <c r="B52" t="s">
        <v>1528</v>
      </c>
      <c r="C52" t="s">
        <v>105</v>
      </c>
      <c r="D52" s="1" t="s">
        <v>1224</v>
      </c>
      <c r="E52" t="s">
        <v>1225</v>
      </c>
    </row>
    <row r="53" spans="1:5" x14ac:dyDescent="0.25">
      <c r="A53" t="s">
        <v>96</v>
      </c>
      <c r="B53" t="s">
        <v>1528</v>
      </c>
      <c r="C53" t="s">
        <v>106</v>
      </c>
      <c r="D53" s="1" t="s">
        <v>1224</v>
      </c>
      <c r="E53" t="s">
        <v>1225</v>
      </c>
    </row>
    <row r="54" spans="1:5" x14ac:dyDescent="0.25">
      <c r="A54" t="s">
        <v>115</v>
      </c>
      <c r="B54" t="s">
        <v>1528</v>
      </c>
      <c r="C54" t="s">
        <v>107</v>
      </c>
      <c r="D54" s="1" t="s">
        <v>1224</v>
      </c>
      <c r="E54" t="s">
        <v>1225</v>
      </c>
    </row>
    <row r="55" spans="1:5" x14ac:dyDescent="0.25">
      <c r="A55" t="s">
        <v>116</v>
      </c>
      <c r="B55" t="s">
        <v>1528</v>
      </c>
      <c r="C55" t="s">
        <v>108</v>
      </c>
      <c r="D55" s="1" t="s">
        <v>1224</v>
      </c>
      <c r="E55" t="s">
        <v>1225</v>
      </c>
    </row>
    <row r="56" spans="1:5" x14ac:dyDescent="0.25">
      <c r="A56" t="s">
        <v>117</v>
      </c>
      <c r="B56" t="s">
        <v>1528</v>
      </c>
      <c r="C56" t="s">
        <v>109</v>
      </c>
      <c r="D56" s="1" t="s">
        <v>1224</v>
      </c>
      <c r="E56" t="s">
        <v>1225</v>
      </c>
    </row>
    <row r="57" spans="1:5" x14ac:dyDescent="0.25">
      <c r="A57" t="s">
        <v>118</v>
      </c>
      <c r="B57" t="s">
        <v>1528</v>
      </c>
      <c r="C57" t="s">
        <v>110</v>
      </c>
      <c r="D57" s="1" t="s">
        <v>1224</v>
      </c>
      <c r="E57" t="s">
        <v>1225</v>
      </c>
    </row>
    <row r="58" spans="1:5" x14ac:dyDescent="0.25">
      <c r="A58" t="s">
        <v>119</v>
      </c>
      <c r="B58" t="s">
        <v>1528</v>
      </c>
      <c r="C58" t="s">
        <v>111</v>
      </c>
      <c r="D58" s="1" t="s">
        <v>1224</v>
      </c>
      <c r="E58" t="s">
        <v>1225</v>
      </c>
    </row>
    <row r="59" spans="1:5" x14ac:dyDescent="0.25">
      <c r="A59" t="s">
        <v>120</v>
      </c>
      <c r="B59" t="s">
        <v>1528</v>
      </c>
      <c r="C59" t="s">
        <v>112</v>
      </c>
      <c r="D59" s="1" t="s">
        <v>1224</v>
      </c>
      <c r="E59" t="s">
        <v>1225</v>
      </c>
    </row>
    <row r="60" spans="1:5" x14ac:dyDescent="0.25">
      <c r="A60" t="s">
        <v>121</v>
      </c>
      <c r="B60" t="s">
        <v>1528</v>
      </c>
      <c r="C60" t="s">
        <v>113</v>
      </c>
      <c r="D60" s="1" t="s">
        <v>1224</v>
      </c>
      <c r="E60" t="s">
        <v>1225</v>
      </c>
    </row>
    <row r="61" spans="1:5" x14ac:dyDescent="0.25">
      <c r="A61" t="s">
        <v>122</v>
      </c>
      <c r="B61" t="s">
        <v>1528</v>
      </c>
      <c r="C61" t="s">
        <v>114</v>
      </c>
      <c r="D61" s="1" t="s">
        <v>1224</v>
      </c>
      <c r="E61" t="s">
        <v>1225</v>
      </c>
    </row>
    <row r="62" spans="1:5" x14ac:dyDescent="0.25">
      <c r="A62" t="s">
        <v>125</v>
      </c>
      <c r="B62" t="s">
        <v>1528</v>
      </c>
      <c r="C62" t="s">
        <v>123</v>
      </c>
      <c r="D62" s="1" t="s">
        <v>1224</v>
      </c>
      <c r="E62" t="s">
        <v>1225</v>
      </c>
    </row>
    <row r="63" spans="1:5" x14ac:dyDescent="0.25">
      <c r="A63" t="s">
        <v>126</v>
      </c>
      <c r="B63" t="s">
        <v>1528</v>
      </c>
      <c r="C63" t="s">
        <v>124</v>
      </c>
      <c r="D63" s="1" t="s">
        <v>1224</v>
      </c>
      <c r="E63" t="s">
        <v>1225</v>
      </c>
    </row>
    <row r="64" spans="1:5" x14ac:dyDescent="0.25">
      <c r="A64" t="s">
        <v>127</v>
      </c>
      <c r="B64" t="s">
        <v>1525</v>
      </c>
      <c r="C64" t="s">
        <v>128</v>
      </c>
      <c r="D64" s="1"/>
    </row>
    <row r="65" spans="1:12" x14ac:dyDescent="0.25">
      <c r="A65" t="s">
        <v>129</v>
      </c>
      <c r="B65" t="s">
        <v>1526</v>
      </c>
      <c r="C65" t="s">
        <v>132</v>
      </c>
      <c r="D65" s="1" t="s">
        <v>1366</v>
      </c>
      <c r="E65" t="s">
        <v>1367</v>
      </c>
      <c r="F65" t="s">
        <v>1368</v>
      </c>
      <c r="G65" t="s">
        <v>1369</v>
      </c>
      <c r="H65" t="s">
        <v>1370</v>
      </c>
      <c r="I65" t="s">
        <v>1371</v>
      </c>
      <c r="J65" t="s">
        <v>1238</v>
      </c>
      <c r="K65" t="s">
        <v>1239</v>
      </c>
    </row>
    <row r="66" spans="1:12" x14ac:dyDescent="0.25">
      <c r="A66" t="s">
        <v>130</v>
      </c>
      <c r="B66" t="s">
        <v>1526</v>
      </c>
      <c r="C66" t="s">
        <v>133</v>
      </c>
      <c r="D66" s="1" t="s">
        <v>1224</v>
      </c>
      <c r="E66" t="s">
        <v>1225</v>
      </c>
    </row>
    <row r="67" spans="1:12" x14ac:dyDescent="0.25">
      <c r="A67" t="s">
        <v>131</v>
      </c>
      <c r="B67" t="s">
        <v>1526</v>
      </c>
      <c r="C67" t="s">
        <v>134</v>
      </c>
      <c r="D67" s="1" t="s">
        <v>1372</v>
      </c>
      <c r="E67" t="s">
        <v>1373</v>
      </c>
      <c r="F67" t="s">
        <v>1374</v>
      </c>
      <c r="G67" t="s">
        <v>1375</v>
      </c>
      <c r="H67" t="s">
        <v>1376</v>
      </c>
      <c r="I67" t="s">
        <v>1377</v>
      </c>
      <c r="J67" t="s">
        <v>1378</v>
      </c>
      <c r="K67" t="s">
        <v>1379</v>
      </c>
      <c r="L67" t="s">
        <v>1248</v>
      </c>
    </row>
    <row r="68" spans="1:12" x14ac:dyDescent="0.25">
      <c r="A68" t="s">
        <v>135</v>
      </c>
      <c r="B68" t="s">
        <v>1526</v>
      </c>
      <c r="C68" t="s">
        <v>136</v>
      </c>
      <c r="D68" s="1"/>
    </row>
    <row r="69" spans="1:12" x14ac:dyDescent="0.25">
      <c r="A69" t="s">
        <v>137</v>
      </c>
      <c r="B69" t="s">
        <v>1525</v>
      </c>
      <c r="C69" t="s">
        <v>138</v>
      </c>
      <c r="D69" s="1"/>
    </row>
    <row r="70" spans="1:12" x14ac:dyDescent="0.25">
      <c r="A70" t="s">
        <v>139</v>
      </c>
      <c r="B70" t="s">
        <v>1529</v>
      </c>
      <c r="C70" t="s">
        <v>155</v>
      </c>
      <c r="D70" s="1" t="s">
        <v>1224</v>
      </c>
      <c r="E70" t="s">
        <v>1225</v>
      </c>
      <c r="F70" t="s">
        <v>1380</v>
      </c>
      <c r="G70" t="s">
        <v>1381</v>
      </c>
    </row>
    <row r="71" spans="1:12" x14ac:dyDescent="0.25">
      <c r="A71" t="s">
        <v>140</v>
      </c>
      <c r="B71" t="s">
        <v>1529</v>
      </c>
      <c r="C71" t="s">
        <v>156</v>
      </c>
      <c r="D71" s="1" t="s">
        <v>1224</v>
      </c>
      <c r="E71" t="s">
        <v>1225</v>
      </c>
      <c r="F71" t="s">
        <v>1380</v>
      </c>
      <c r="G71" t="s">
        <v>1381</v>
      </c>
    </row>
    <row r="72" spans="1:12" x14ac:dyDescent="0.25">
      <c r="A72" t="s">
        <v>141</v>
      </c>
      <c r="B72" t="s">
        <v>1529</v>
      </c>
      <c r="C72" t="s">
        <v>157</v>
      </c>
      <c r="D72" s="1" t="s">
        <v>1224</v>
      </c>
      <c r="E72" t="s">
        <v>1225</v>
      </c>
      <c r="F72" t="s">
        <v>1380</v>
      </c>
      <c r="G72" t="s">
        <v>1381</v>
      </c>
    </row>
    <row r="73" spans="1:12" x14ac:dyDescent="0.25">
      <c r="A73" t="s">
        <v>142</v>
      </c>
      <c r="B73" t="s">
        <v>1529</v>
      </c>
      <c r="C73" t="s">
        <v>158</v>
      </c>
      <c r="D73" s="1" t="s">
        <v>1224</v>
      </c>
      <c r="E73" t="s">
        <v>1225</v>
      </c>
      <c r="F73" t="s">
        <v>1380</v>
      </c>
      <c r="G73" t="s">
        <v>1381</v>
      </c>
    </row>
    <row r="74" spans="1:12" x14ac:dyDescent="0.25">
      <c r="A74" t="s">
        <v>143</v>
      </c>
      <c r="B74" t="s">
        <v>1529</v>
      </c>
      <c r="C74" t="s">
        <v>159</v>
      </c>
      <c r="D74" s="1" t="s">
        <v>1224</v>
      </c>
      <c r="E74" t="s">
        <v>1225</v>
      </c>
      <c r="F74" t="s">
        <v>1380</v>
      </c>
      <c r="G74" t="s">
        <v>1381</v>
      </c>
    </row>
    <row r="75" spans="1:12" x14ac:dyDescent="0.25">
      <c r="A75" t="s">
        <v>144</v>
      </c>
      <c r="B75" t="s">
        <v>1529</v>
      </c>
      <c r="C75" t="s">
        <v>160</v>
      </c>
      <c r="D75" s="1" t="s">
        <v>1224</v>
      </c>
      <c r="E75" t="s">
        <v>1225</v>
      </c>
      <c r="F75" t="s">
        <v>1380</v>
      </c>
      <c r="G75" t="s">
        <v>1381</v>
      </c>
    </row>
    <row r="76" spans="1:12" x14ac:dyDescent="0.25">
      <c r="A76" t="s">
        <v>145</v>
      </c>
      <c r="B76" t="s">
        <v>1529</v>
      </c>
      <c r="C76" t="s">
        <v>161</v>
      </c>
      <c r="D76" s="1" t="s">
        <v>1224</v>
      </c>
      <c r="E76" t="s">
        <v>1225</v>
      </c>
      <c r="F76" t="s">
        <v>1380</v>
      </c>
      <c r="G76" t="s">
        <v>1381</v>
      </c>
    </row>
    <row r="77" spans="1:12" x14ac:dyDescent="0.25">
      <c r="A77" t="s">
        <v>146</v>
      </c>
      <c r="B77" t="s">
        <v>1529</v>
      </c>
      <c r="C77" t="s">
        <v>162</v>
      </c>
      <c r="D77" s="1" t="s">
        <v>1224</v>
      </c>
      <c r="E77" t="s">
        <v>1225</v>
      </c>
      <c r="F77" t="s">
        <v>1380</v>
      </c>
      <c r="G77" t="s">
        <v>1381</v>
      </c>
    </row>
    <row r="78" spans="1:12" x14ac:dyDescent="0.25">
      <c r="A78" t="s">
        <v>147</v>
      </c>
      <c r="B78" t="s">
        <v>1529</v>
      </c>
      <c r="C78" t="s">
        <v>163</v>
      </c>
      <c r="D78" s="1" t="s">
        <v>1224</v>
      </c>
      <c r="E78" t="s">
        <v>1225</v>
      </c>
    </row>
    <row r="79" spans="1:12" ht="30" x14ac:dyDescent="0.25">
      <c r="A79" t="s">
        <v>148</v>
      </c>
      <c r="B79" t="s">
        <v>1529</v>
      </c>
      <c r="C79" s="1" t="s">
        <v>164</v>
      </c>
      <c r="D79" s="1" t="s">
        <v>1224</v>
      </c>
      <c r="E79" t="s">
        <v>1225</v>
      </c>
      <c r="F79" t="s">
        <v>1380</v>
      </c>
      <c r="G79" t="s">
        <v>1381</v>
      </c>
    </row>
    <row r="80" spans="1:12" x14ac:dyDescent="0.25">
      <c r="A80" t="s">
        <v>149</v>
      </c>
      <c r="B80" t="s">
        <v>1529</v>
      </c>
      <c r="C80" t="s">
        <v>165</v>
      </c>
      <c r="D80" s="2" t="s">
        <v>1224</v>
      </c>
      <c r="E80" t="s">
        <v>1225</v>
      </c>
      <c r="F80" t="s">
        <v>1380</v>
      </c>
      <c r="G80" t="s">
        <v>1381</v>
      </c>
    </row>
    <row r="81" spans="1:10" x14ac:dyDescent="0.25">
      <c r="A81" t="s">
        <v>150</v>
      </c>
      <c r="B81" t="s">
        <v>1529</v>
      </c>
      <c r="C81" t="s">
        <v>166</v>
      </c>
      <c r="D81" s="2" t="s">
        <v>1224</v>
      </c>
      <c r="E81" t="s">
        <v>1225</v>
      </c>
      <c r="F81" t="s">
        <v>1380</v>
      </c>
      <c r="G81" t="s">
        <v>1381</v>
      </c>
    </row>
    <row r="82" spans="1:10" x14ac:dyDescent="0.25">
      <c r="A82" t="s">
        <v>151</v>
      </c>
      <c r="B82" t="s">
        <v>1529</v>
      </c>
      <c r="C82" t="s">
        <v>167</v>
      </c>
      <c r="D82" s="2" t="s">
        <v>1224</v>
      </c>
      <c r="E82" t="s">
        <v>1225</v>
      </c>
      <c r="F82" t="s">
        <v>1380</v>
      </c>
      <c r="G82" t="s">
        <v>1381</v>
      </c>
    </row>
    <row r="83" spans="1:10" x14ac:dyDescent="0.25">
      <c r="A83" t="s">
        <v>152</v>
      </c>
      <c r="B83" t="s">
        <v>1529</v>
      </c>
      <c r="C83" t="s">
        <v>168</v>
      </c>
      <c r="D83" s="2" t="s">
        <v>1224</v>
      </c>
      <c r="E83" t="s">
        <v>1225</v>
      </c>
      <c r="F83" t="s">
        <v>1380</v>
      </c>
      <c r="G83" t="s">
        <v>1381</v>
      </c>
    </row>
    <row r="84" spans="1:10" x14ac:dyDescent="0.25">
      <c r="A84" t="s">
        <v>153</v>
      </c>
      <c r="B84" t="s">
        <v>1529</v>
      </c>
      <c r="C84" t="s">
        <v>169</v>
      </c>
      <c r="D84" s="2" t="s">
        <v>1224</v>
      </c>
      <c r="E84" t="s">
        <v>1225</v>
      </c>
      <c r="F84" t="s">
        <v>1380</v>
      </c>
      <c r="G84" t="s">
        <v>1381</v>
      </c>
    </row>
    <row r="85" spans="1:10" x14ac:dyDescent="0.25">
      <c r="A85" t="s">
        <v>154</v>
      </c>
      <c r="B85" t="s">
        <v>1529</v>
      </c>
      <c r="C85" t="s">
        <v>170</v>
      </c>
      <c r="D85" s="2" t="s">
        <v>1224</v>
      </c>
      <c r="E85" t="s">
        <v>1225</v>
      </c>
      <c r="F85" t="s">
        <v>1380</v>
      </c>
      <c r="G85" t="s">
        <v>1381</v>
      </c>
    </row>
    <row r="86" spans="1:10" x14ac:dyDescent="0.25">
      <c r="A86" t="s">
        <v>172</v>
      </c>
      <c r="B86" t="s">
        <v>1525</v>
      </c>
      <c r="C86" t="s">
        <v>171</v>
      </c>
    </row>
    <row r="87" spans="1:10" x14ac:dyDescent="0.25">
      <c r="A87" t="s">
        <v>173</v>
      </c>
      <c r="B87" t="s">
        <v>1530</v>
      </c>
      <c r="C87" t="s">
        <v>210</v>
      </c>
      <c r="D87" s="1" t="s">
        <v>1382</v>
      </c>
      <c r="E87" t="s">
        <v>1383</v>
      </c>
      <c r="F87" t="s">
        <v>1384</v>
      </c>
      <c r="G87" t="s">
        <v>1385</v>
      </c>
      <c r="H87" t="s">
        <v>1386</v>
      </c>
      <c r="I87" t="s">
        <v>1387</v>
      </c>
      <c r="J87" t="s">
        <v>1248</v>
      </c>
    </row>
    <row r="88" spans="1:10" ht="30" x14ac:dyDescent="0.25">
      <c r="A88" t="s">
        <v>174</v>
      </c>
      <c r="B88" t="s">
        <v>1530</v>
      </c>
      <c r="C88" s="1" t="s">
        <v>211</v>
      </c>
      <c r="D88" s="1" t="s">
        <v>1382</v>
      </c>
      <c r="E88" t="s">
        <v>1383</v>
      </c>
      <c r="F88" t="s">
        <v>1384</v>
      </c>
      <c r="G88" t="s">
        <v>1385</v>
      </c>
      <c r="H88" t="s">
        <v>1386</v>
      </c>
      <c r="I88" t="s">
        <v>1387</v>
      </c>
    </row>
    <row r="89" spans="1:10" x14ac:dyDescent="0.25">
      <c r="A89" t="s">
        <v>175</v>
      </c>
      <c r="B89" t="s">
        <v>1530</v>
      </c>
      <c r="C89" t="s">
        <v>212</v>
      </c>
      <c r="D89" s="1" t="s">
        <v>1382</v>
      </c>
      <c r="E89" t="s">
        <v>1383</v>
      </c>
      <c r="F89" t="s">
        <v>1384</v>
      </c>
      <c r="G89" t="s">
        <v>1385</v>
      </c>
      <c r="H89" t="s">
        <v>1386</v>
      </c>
      <c r="I89" t="s">
        <v>1387</v>
      </c>
    </row>
    <row r="90" spans="1:10" x14ac:dyDescent="0.25">
      <c r="A90" t="s">
        <v>176</v>
      </c>
      <c r="B90" t="s">
        <v>1530</v>
      </c>
      <c r="C90" t="s">
        <v>213</v>
      </c>
      <c r="D90" s="1" t="s">
        <v>1382</v>
      </c>
      <c r="E90" t="s">
        <v>1383</v>
      </c>
      <c r="F90" t="s">
        <v>1384</v>
      </c>
      <c r="G90" t="s">
        <v>1385</v>
      </c>
      <c r="H90" t="s">
        <v>1386</v>
      </c>
      <c r="I90" t="s">
        <v>1387</v>
      </c>
    </row>
    <row r="91" spans="1:10" x14ac:dyDescent="0.25">
      <c r="A91" t="s">
        <v>177</v>
      </c>
      <c r="B91" t="s">
        <v>1530</v>
      </c>
      <c r="C91" t="s">
        <v>214</v>
      </c>
      <c r="D91" s="1" t="s">
        <v>1382</v>
      </c>
      <c r="E91" t="s">
        <v>1383</v>
      </c>
      <c r="F91" t="s">
        <v>1384</v>
      </c>
      <c r="G91" t="s">
        <v>1385</v>
      </c>
      <c r="H91" t="s">
        <v>1386</v>
      </c>
      <c r="I91" t="s">
        <v>1387</v>
      </c>
    </row>
    <row r="92" spans="1:10" x14ac:dyDescent="0.25">
      <c r="A92" t="s">
        <v>178</v>
      </c>
      <c r="B92" t="s">
        <v>1530</v>
      </c>
      <c r="C92" t="s">
        <v>215</v>
      </c>
      <c r="D92" s="1" t="s">
        <v>1382</v>
      </c>
      <c r="E92" t="s">
        <v>1383</v>
      </c>
      <c r="F92" t="s">
        <v>1384</v>
      </c>
      <c r="G92" t="s">
        <v>1385</v>
      </c>
      <c r="H92" t="s">
        <v>1386</v>
      </c>
      <c r="I92" t="s">
        <v>1388</v>
      </c>
    </row>
    <row r="93" spans="1:10" x14ac:dyDescent="0.25">
      <c r="A93" t="s">
        <v>179</v>
      </c>
      <c r="B93" t="s">
        <v>1530</v>
      </c>
      <c r="C93" t="s">
        <v>216</v>
      </c>
      <c r="D93" s="1" t="s">
        <v>1224</v>
      </c>
      <c r="E93" t="s">
        <v>1225</v>
      </c>
    </row>
    <row r="94" spans="1:10" x14ac:dyDescent="0.25">
      <c r="A94" t="s">
        <v>180</v>
      </c>
      <c r="B94" t="s">
        <v>1530</v>
      </c>
      <c r="C94" t="s">
        <v>217</v>
      </c>
      <c r="D94" s="1" t="s">
        <v>1224</v>
      </c>
      <c r="E94" t="s">
        <v>1225</v>
      </c>
    </row>
    <row r="95" spans="1:10" x14ac:dyDescent="0.25">
      <c r="A95" t="s">
        <v>181</v>
      </c>
      <c r="B95" t="s">
        <v>1530</v>
      </c>
      <c r="C95" t="s">
        <v>218</v>
      </c>
      <c r="D95" s="1" t="s">
        <v>1224</v>
      </c>
      <c r="E95" t="s">
        <v>1225</v>
      </c>
      <c r="F95" t="s">
        <v>1389</v>
      </c>
      <c r="G95" t="s">
        <v>1387</v>
      </c>
      <c r="H95" t="s">
        <v>1248</v>
      </c>
    </row>
    <row r="96" spans="1:10" x14ac:dyDescent="0.25">
      <c r="A96" t="s">
        <v>182</v>
      </c>
      <c r="B96" t="s">
        <v>1530</v>
      </c>
      <c r="C96" t="s">
        <v>219</v>
      </c>
      <c r="D96" s="1" t="s">
        <v>1224</v>
      </c>
      <c r="E96" t="s">
        <v>1225</v>
      </c>
      <c r="F96" t="s">
        <v>1390</v>
      </c>
      <c r="G96" t="s">
        <v>1387</v>
      </c>
    </row>
    <row r="97" spans="1:11" x14ac:dyDescent="0.25">
      <c r="A97" t="s">
        <v>183</v>
      </c>
      <c r="B97" t="s">
        <v>1530</v>
      </c>
      <c r="C97" t="s">
        <v>220</v>
      </c>
      <c r="D97" s="1" t="s">
        <v>1224</v>
      </c>
      <c r="E97" t="s">
        <v>1225</v>
      </c>
      <c r="F97" t="s">
        <v>1390</v>
      </c>
      <c r="G97" t="s">
        <v>1387</v>
      </c>
    </row>
    <row r="98" spans="1:11" x14ac:dyDescent="0.25">
      <c r="A98" t="s">
        <v>184</v>
      </c>
      <c r="B98" t="s">
        <v>1530</v>
      </c>
      <c r="C98" t="s">
        <v>221</v>
      </c>
      <c r="D98" s="1" t="s">
        <v>1391</v>
      </c>
      <c r="E98" t="s">
        <v>1392</v>
      </c>
      <c r="F98" t="s">
        <v>1393</v>
      </c>
      <c r="G98" t="s">
        <v>1394</v>
      </c>
      <c r="H98" t="s">
        <v>1395</v>
      </c>
    </row>
    <row r="99" spans="1:11" x14ac:dyDescent="0.25">
      <c r="A99" t="s">
        <v>185</v>
      </c>
      <c r="B99" t="s">
        <v>1530</v>
      </c>
      <c r="C99" t="s">
        <v>222</v>
      </c>
      <c r="D99" s="1" t="s">
        <v>1391</v>
      </c>
      <c r="E99" t="s">
        <v>1392</v>
      </c>
      <c r="F99" t="s">
        <v>1393</v>
      </c>
      <c r="G99" t="s">
        <v>1394</v>
      </c>
      <c r="H99" t="s">
        <v>1395</v>
      </c>
    </row>
    <row r="100" spans="1:11" x14ac:dyDescent="0.25">
      <c r="A100" t="s">
        <v>186</v>
      </c>
      <c r="B100" t="s">
        <v>1530</v>
      </c>
      <c r="C100" t="s">
        <v>223</v>
      </c>
      <c r="D100" s="1" t="s">
        <v>1391</v>
      </c>
      <c r="E100" t="s">
        <v>1392</v>
      </c>
      <c r="F100" t="s">
        <v>1393</v>
      </c>
      <c r="G100" t="s">
        <v>1394</v>
      </c>
      <c r="H100" t="s">
        <v>1395</v>
      </c>
    </row>
    <row r="101" spans="1:11" x14ac:dyDescent="0.25">
      <c r="A101" t="s">
        <v>187</v>
      </c>
      <c r="B101" t="s">
        <v>1530</v>
      </c>
      <c r="C101" t="s">
        <v>224</v>
      </c>
      <c r="D101" s="1" t="s">
        <v>1391</v>
      </c>
      <c r="E101" t="s">
        <v>1392</v>
      </c>
      <c r="F101" t="s">
        <v>1393</v>
      </c>
      <c r="G101" t="s">
        <v>1394</v>
      </c>
      <c r="H101" t="s">
        <v>1395</v>
      </c>
    </row>
    <row r="102" spans="1:11" x14ac:dyDescent="0.25">
      <c r="A102" t="s">
        <v>188</v>
      </c>
      <c r="B102" t="s">
        <v>1530</v>
      </c>
      <c r="C102" t="s">
        <v>225</v>
      </c>
      <c r="D102" s="1" t="s">
        <v>1391</v>
      </c>
      <c r="E102" t="s">
        <v>1392</v>
      </c>
      <c r="F102" t="s">
        <v>1393</v>
      </c>
      <c r="G102" t="s">
        <v>1394</v>
      </c>
      <c r="H102" t="s">
        <v>1395</v>
      </c>
    </row>
    <row r="103" spans="1:11" x14ac:dyDescent="0.25">
      <c r="A103" t="s">
        <v>189</v>
      </c>
      <c r="B103" t="s">
        <v>1530</v>
      </c>
      <c r="C103" t="s">
        <v>226</v>
      </c>
      <c r="D103" s="1" t="s">
        <v>1391</v>
      </c>
      <c r="E103" t="s">
        <v>1392</v>
      </c>
      <c r="F103" t="s">
        <v>1393</v>
      </c>
      <c r="G103" t="s">
        <v>1394</v>
      </c>
      <c r="H103" t="s">
        <v>1395</v>
      </c>
    </row>
    <row r="104" spans="1:11" x14ac:dyDescent="0.25">
      <c r="A104" t="s">
        <v>190</v>
      </c>
      <c r="B104" t="s">
        <v>1530</v>
      </c>
      <c r="C104" t="s">
        <v>227</v>
      </c>
      <c r="D104" s="1" t="s">
        <v>1391</v>
      </c>
      <c r="E104" t="s">
        <v>1392</v>
      </c>
      <c r="F104" t="s">
        <v>1393</v>
      </c>
      <c r="G104" t="s">
        <v>1394</v>
      </c>
      <c r="H104" t="s">
        <v>1395</v>
      </c>
    </row>
    <row r="105" spans="1:11" x14ac:dyDescent="0.25">
      <c r="A105" t="s">
        <v>191</v>
      </c>
      <c r="B105" t="s">
        <v>1530</v>
      </c>
      <c r="C105" t="s">
        <v>228</v>
      </c>
      <c r="D105" s="1" t="s">
        <v>1391</v>
      </c>
      <c r="E105" t="s">
        <v>1392</v>
      </c>
      <c r="F105" t="s">
        <v>1393</v>
      </c>
      <c r="G105" t="s">
        <v>1394</v>
      </c>
      <c r="H105" t="s">
        <v>1395</v>
      </c>
    </row>
    <row r="106" spans="1:11" x14ac:dyDescent="0.25">
      <c r="A106" t="s">
        <v>192</v>
      </c>
      <c r="B106" t="s">
        <v>1530</v>
      </c>
      <c r="C106" t="s">
        <v>229</v>
      </c>
      <c r="D106" s="1" t="s">
        <v>1391</v>
      </c>
      <c r="E106" t="s">
        <v>1392</v>
      </c>
      <c r="F106" t="s">
        <v>1393</v>
      </c>
      <c r="G106" t="s">
        <v>1394</v>
      </c>
      <c r="H106" t="s">
        <v>1395</v>
      </c>
    </row>
    <row r="107" spans="1:11" x14ac:dyDescent="0.25">
      <c r="A107" t="s">
        <v>193</v>
      </c>
      <c r="B107" t="s">
        <v>1530</v>
      </c>
      <c r="C107" t="s">
        <v>230</v>
      </c>
      <c r="D107" s="1" t="s">
        <v>1391</v>
      </c>
      <c r="E107" t="s">
        <v>1392</v>
      </c>
      <c r="F107" t="s">
        <v>1393</v>
      </c>
      <c r="G107" t="s">
        <v>1394</v>
      </c>
      <c r="H107" t="s">
        <v>1395</v>
      </c>
    </row>
    <row r="108" spans="1:11" x14ac:dyDescent="0.25">
      <c r="A108" t="s">
        <v>194</v>
      </c>
      <c r="B108" t="s">
        <v>1530</v>
      </c>
      <c r="C108" t="s">
        <v>231</v>
      </c>
      <c r="D108" s="1" t="s">
        <v>1391</v>
      </c>
      <c r="E108" t="s">
        <v>1392</v>
      </c>
      <c r="F108" t="s">
        <v>1393</v>
      </c>
      <c r="G108" t="s">
        <v>1394</v>
      </c>
      <c r="H108" t="s">
        <v>1395</v>
      </c>
    </row>
    <row r="109" spans="1:11" x14ac:dyDescent="0.25">
      <c r="A109" t="s">
        <v>195</v>
      </c>
      <c r="B109" t="s">
        <v>1530</v>
      </c>
      <c r="C109" t="s">
        <v>232</v>
      </c>
      <c r="D109" s="1" t="s">
        <v>1391</v>
      </c>
      <c r="E109" t="s">
        <v>1392</v>
      </c>
      <c r="F109" t="s">
        <v>1393</v>
      </c>
      <c r="G109" t="s">
        <v>1394</v>
      </c>
      <c r="H109" t="s">
        <v>1395</v>
      </c>
    </row>
    <row r="110" spans="1:11" x14ac:dyDescent="0.25">
      <c r="A110" t="s">
        <v>196</v>
      </c>
      <c r="B110" t="s">
        <v>1530</v>
      </c>
      <c r="C110" t="s">
        <v>233</v>
      </c>
      <c r="D110" s="1" t="s">
        <v>1391</v>
      </c>
      <c r="E110" t="s">
        <v>1392</v>
      </c>
      <c r="F110" t="s">
        <v>1393</v>
      </c>
      <c r="G110" t="s">
        <v>1394</v>
      </c>
      <c r="H110" t="s">
        <v>1395</v>
      </c>
    </row>
    <row r="111" spans="1:11" ht="30" x14ac:dyDescent="0.25">
      <c r="A111" t="s">
        <v>197</v>
      </c>
      <c r="B111" t="s">
        <v>1530</v>
      </c>
      <c r="C111" t="s">
        <v>234</v>
      </c>
      <c r="D111" s="1" t="s">
        <v>1396</v>
      </c>
      <c r="E111" t="s">
        <v>1397</v>
      </c>
      <c r="F111" t="s">
        <v>1398</v>
      </c>
      <c r="G111" t="s">
        <v>1399</v>
      </c>
      <c r="H111" t="s">
        <v>1400</v>
      </c>
      <c r="I111" t="s">
        <v>1401</v>
      </c>
      <c r="J111" t="s">
        <v>1402</v>
      </c>
      <c r="K111" t="s">
        <v>1395</v>
      </c>
    </row>
    <row r="112" spans="1:11" x14ac:dyDescent="0.25">
      <c r="A112" t="s">
        <v>198</v>
      </c>
      <c r="B112" t="s">
        <v>1530</v>
      </c>
      <c r="C112" t="s">
        <v>235</v>
      </c>
      <c r="D112" s="1" t="s">
        <v>1391</v>
      </c>
      <c r="E112" t="s">
        <v>1392</v>
      </c>
      <c r="F112" t="s">
        <v>1393</v>
      </c>
      <c r="G112" t="s">
        <v>1394</v>
      </c>
      <c r="H112" t="s">
        <v>1395</v>
      </c>
    </row>
    <row r="113" spans="1:8" x14ac:dyDescent="0.25">
      <c r="A113" t="s">
        <v>199</v>
      </c>
      <c r="B113" t="s">
        <v>1530</v>
      </c>
      <c r="C113" t="s">
        <v>236</v>
      </c>
      <c r="D113" s="1" t="s">
        <v>1391</v>
      </c>
      <c r="E113" t="s">
        <v>1392</v>
      </c>
      <c r="F113" t="s">
        <v>1393</v>
      </c>
      <c r="G113" t="s">
        <v>1394</v>
      </c>
      <c r="H113" t="s">
        <v>1395</v>
      </c>
    </row>
    <row r="114" spans="1:8" x14ac:dyDescent="0.25">
      <c r="A114" t="s">
        <v>200</v>
      </c>
      <c r="B114" t="s">
        <v>1530</v>
      </c>
      <c r="C114" t="s">
        <v>237</v>
      </c>
      <c r="D114" s="1" t="s">
        <v>1391</v>
      </c>
      <c r="E114" t="s">
        <v>1392</v>
      </c>
      <c r="F114" t="s">
        <v>1393</v>
      </c>
      <c r="G114" t="s">
        <v>1394</v>
      </c>
      <c r="H114" t="s">
        <v>1395</v>
      </c>
    </row>
    <row r="115" spans="1:8" x14ac:dyDescent="0.25">
      <c r="A115" t="s">
        <v>201</v>
      </c>
      <c r="B115" t="s">
        <v>1530</v>
      </c>
      <c r="C115" t="s">
        <v>238</v>
      </c>
      <c r="D115" s="1" t="s">
        <v>1391</v>
      </c>
      <c r="E115" t="s">
        <v>1392</v>
      </c>
      <c r="F115" t="s">
        <v>1393</v>
      </c>
      <c r="G115" t="s">
        <v>1394</v>
      </c>
      <c r="H115" t="s">
        <v>1395</v>
      </c>
    </row>
    <row r="116" spans="1:8" x14ac:dyDescent="0.25">
      <c r="A116" t="s">
        <v>202</v>
      </c>
      <c r="B116" t="s">
        <v>1530</v>
      </c>
      <c r="C116" t="s">
        <v>239</v>
      </c>
      <c r="D116" s="1" t="s">
        <v>1391</v>
      </c>
      <c r="E116" t="s">
        <v>1392</v>
      </c>
      <c r="F116" t="s">
        <v>1393</v>
      </c>
      <c r="G116" t="s">
        <v>1394</v>
      </c>
      <c r="H116" t="s">
        <v>1395</v>
      </c>
    </row>
    <row r="117" spans="1:8" x14ac:dyDescent="0.25">
      <c r="A117" t="s">
        <v>203</v>
      </c>
      <c r="B117" t="s">
        <v>1530</v>
      </c>
      <c r="C117" t="s">
        <v>240</v>
      </c>
      <c r="D117" s="1" t="s">
        <v>1391</v>
      </c>
      <c r="E117" t="s">
        <v>1392</v>
      </c>
      <c r="F117" t="s">
        <v>1393</v>
      </c>
      <c r="G117" t="s">
        <v>1394</v>
      </c>
      <c r="H117" t="s">
        <v>1395</v>
      </c>
    </row>
    <row r="118" spans="1:8" x14ac:dyDescent="0.25">
      <c r="A118" t="s">
        <v>204</v>
      </c>
      <c r="B118" t="s">
        <v>1530</v>
      </c>
      <c r="C118" t="s">
        <v>241</v>
      </c>
      <c r="D118" s="1" t="s">
        <v>1391</v>
      </c>
      <c r="E118" t="s">
        <v>1392</v>
      </c>
      <c r="F118" t="s">
        <v>1393</v>
      </c>
      <c r="G118" t="s">
        <v>1394</v>
      </c>
      <c r="H118" t="s">
        <v>1395</v>
      </c>
    </row>
    <row r="119" spans="1:8" x14ac:dyDescent="0.25">
      <c r="A119" t="s">
        <v>205</v>
      </c>
      <c r="B119" t="s">
        <v>1530</v>
      </c>
      <c r="C119" t="s">
        <v>242</v>
      </c>
      <c r="D119" s="1" t="s">
        <v>1391</v>
      </c>
      <c r="E119" t="s">
        <v>1392</v>
      </c>
      <c r="F119" t="s">
        <v>1393</v>
      </c>
      <c r="G119" t="s">
        <v>1394</v>
      </c>
      <c r="H119" t="s">
        <v>1395</v>
      </c>
    </row>
    <row r="120" spans="1:8" x14ac:dyDescent="0.25">
      <c r="A120" t="s">
        <v>206</v>
      </c>
      <c r="B120" t="s">
        <v>1530</v>
      </c>
      <c r="C120" t="s">
        <v>243</v>
      </c>
      <c r="D120" s="1" t="s">
        <v>1391</v>
      </c>
      <c r="E120" t="s">
        <v>1392</v>
      </c>
      <c r="F120" t="s">
        <v>1393</v>
      </c>
      <c r="G120" t="s">
        <v>1394</v>
      </c>
      <c r="H120" t="s">
        <v>1403</v>
      </c>
    </row>
    <row r="121" spans="1:8" x14ac:dyDescent="0.25">
      <c r="A121" t="s">
        <v>207</v>
      </c>
      <c r="B121" t="s">
        <v>1530</v>
      </c>
      <c r="C121" t="s">
        <v>244</v>
      </c>
      <c r="D121" s="1" t="s">
        <v>1391</v>
      </c>
      <c r="E121" t="s">
        <v>1392</v>
      </c>
      <c r="F121" t="s">
        <v>1393</v>
      </c>
      <c r="G121" t="s">
        <v>1394</v>
      </c>
      <c r="H121" t="s">
        <v>1403</v>
      </c>
    </row>
    <row r="122" spans="1:8" x14ac:dyDescent="0.25">
      <c r="A122" t="s">
        <v>208</v>
      </c>
      <c r="B122" t="s">
        <v>1530</v>
      </c>
      <c r="C122" t="s">
        <v>245</v>
      </c>
      <c r="D122" s="1" t="s">
        <v>1391</v>
      </c>
      <c r="E122" t="s">
        <v>1392</v>
      </c>
      <c r="F122" t="s">
        <v>1393</v>
      </c>
      <c r="G122" t="s">
        <v>1394</v>
      </c>
      <c r="H122" t="s">
        <v>1403</v>
      </c>
    </row>
    <row r="123" spans="1:8" x14ac:dyDescent="0.25">
      <c r="A123" t="s">
        <v>209</v>
      </c>
      <c r="B123" t="s">
        <v>1530</v>
      </c>
      <c r="C123" t="s">
        <v>246</v>
      </c>
      <c r="D123" s="1" t="s">
        <v>1391</v>
      </c>
      <c r="E123" t="s">
        <v>1392</v>
      </c>
      <c r="F123" t="s">
        <v>1393</v>
      </c>
      <c r="G123" t="s">
        <v>1394</v>
      </c>
      <c r="H123" t="s">
        <v>1403</v>
      </c>
    </row>
    <row r="124" spans="1:8" x14ac:dyDescent="0.25">
      <c r="A124" t="s">
        <v>247</v>
      </c>
      <c r="B124" t="s">
        <v>1525</v>
      </c>
      <c r="C124" t="s">
        <v>248</v>
      </c>
      <c r="D124" s="1"/>
    </row>
    <row r="125" spans="1:8" x14ac:dyDescent="0.25">
      <c r="A125" t="s">
        <v>249</v>
      </c>
      <c r="B125" t="s">
        <v>1531</v>
      </c>
      <c r="C125" t="s">
        <v>253</v>
      </c>
      <c r="D125" s="1" t="s">
        <v>1224</v>
      </c>
      <c r="E125" t="s">
        <v>1225</v>
      </c>
      <c r="F125" t="s">
        <v>1404</v>
      </c>
      <c r="G125" t="s">
        <v>1405</v>
      </c>
    </row>
    <row r="126" spans="1:8" x14ac:dyDescent="0.25">
      <c r="A126" t="s">
        <v>250</v>
      </c>
      <c r="B126" t="s">
        <v>1531</v>
      </c>
      <c r="C126" t="s">
        <v>254</v>
      </c>
    </row>
    <row r="127" spans="1:8" x14ac:dyDescent="0.25">
      <c r="A127" t="s">
        <v>251</v>
      </c>
      <c r="B127" t="s">
        <v>1531</v>
      </c>
      <c r="C127" t="s">
        <v>255</v>
      </c>
      <c r="D127" s="1" t="s">
        <v>1406</v>
      </c>
      <c r="E127" t="s">
        <v>1407</v>
      </c>
      <c r="F127" t="s">
        <v>1408</v>
      </c>
    </row>
    <row r="128" spans="1:8" x14ac:dyDescent="0.25">
      <c r="A128" t="s">
        <v>252</v>
      </c>
      <c r="B128" t="s">
        <v>1531</v>
      </c>
      <c r="C128" t="s">
        <v>256</v>
      </c>
      <c r="D128" s="1" t="s">
        <v>1409</v>
      </c>
      <c r="E128" t="s">
        <v>1410</v>
      </c>
    </row>
    <row r="129" spans="1:7" x14ac:dyDescent="0.25">
      <c r="A129" t="s">
        <v>257</v>
      </c>
      <c r="B129" t="s">
        <v>1531</v>
      </c>
      <c r="C129" t="s">
        <v>261</v>
      </c>
      <c r="D129" s="1" t="s">
        <v>1224</v>
      </c>
      <c r="E129" t="s">
        <v>1225</v>
      </c>
      <c r="F129" t="s">
        <v>1404</v>
      </c>
      <c r="G129" t="s">
        <v>1405</v>
      </c>
    </row>
    <row r="130" spans="1:7" x14ac:dyDescent="0.25">
      <c r="A130" t="s">
        <v>258</v>
      </c>
      <c r="B130" t="s">
        <v>1531</v>
      </c>
      <c r="C130" t="s">
        <v>262</v>
      </c>
    </row>
    <row r="131" spans="1:7" x14ac:dyDescent="0.25">
      <c r="A131" t="s">
        <v>259</v>
      </c>
      <c r="B131" t="s">
        <v>1531</v>
      </c>
      <c r="C131" t="s">
        <v>263</v>
      </c>
    </row>
    <row r="132" spans="1:7" x14ac:dyDescent="0.25">
      <c r="A132" t="s">
        <v>260</v>
      </c>
      <c r="B132" t="s">
        <v>1531</v>
      </c>
      <c r="C132" t="s">
        <v>264</v>
      </c>
      <c r="D132" s="1" t="s">
        <v>1409</v>
      </c>
      <c r="E132" t="s">
        <v>1410</v>
      </c>
    </row>
    <row r="133" spans="1:7" x14ac:dyDescent="0.25">
      <c r="A133" t="s">
        <v>266</v>
      </c>
      <c r="B133" t="s">
        <v>1531</v>
      </c>
      <c r="C133" t="s">
        <v>265</v>
      </c>
      <c r="D133" s="1" t="s">
        <v>1224</v>
      </c>
      <c r="E133" t="s">
        <v>1225</v>
      </c>
      <c r="F133" t="s">
        <v>1404</v>
      </c>
      <c r="G133" t="s">
        <v>1405</v>
      </c>
    </row>
    <row r="134" spans="1:7" x14ac:dyDescent="0.25">
      <c r="A134" t="s">
        <v>267</v>
      </c>
      <c r="B134" t="s">
        <v>1531</v>
      </c>
      <c r="C134" t="s">
        <v>270</v>
      </c>
    </row>
    <row r="135" spans="1:7" x14ac:dyDescent="0.25">
      <c r="A135" t="s">
        <v>268</v>
      </c>
      <c r="B135" t="s">
        <v>1531</v>
      </c>
      <c r="C135" t="s">
        <v>271</v>
      </c>
      <c r="D135" t="s">
        <v>1406</v>
      </c>
      <c r="E135" t="s">
        <v>1407</v>
      </c>
      <c r="F135" t="s">
        <v>1408</v>
      </c>
    </row>
    <row r="136" spans="1:7" x14ac:dyDescent="0.25">
      <c r="A136" t="s">
        <v>269</v>
      </c>
      <c r="B136" t="s">
        <v>1531</v>
      </c>
      <c r="C136" t="s">
        <v>272</v>
      </c>
      <c r="D136" t="s">
        <v>1409</v>
      </c>
      <c r="E136" t="s">
        <v>1410</v>
      </c>
    </row>
    <row r="137" spans="1:7" x14ac:dyDescent="0.25">
      <c r="A137" t="s">
        <v>273</v>
      </c>
      <c r="B137" t="s">
        <v>1531</v>
      </c>
      <c r="C137" t="s">
        <v>277</v>
      </c>
      <c r="D137" t="s">
        <v>1224</v>
      </c>
      <c r="E137" t="s">
        <v>1225</v>
      </c>
      <c r="F137" t="s">
        <v>1404</v>
      </c>
      <c r="G137" t="s">
        <v>1405</v>
      </c>
    </row>
    <row r="138" spans="1:7" x14ac:dyDescent="0.25">
      <c r="A138" t="s">
        <v>274</v>
      </c>
      <c r="B138" t="s">
        <v>1531</v>
      </c>
      <c r="C138" t="s">
        <v>278</v>
      </c>
    </row>
    <row r="139" spans="1:7" x14ac:dyDescent="0.25">
      <c r="A139" t="s">
        <v>275</v>
      </c>
      <c r="B139" t="s">
        <v>1531</v>
      </c>
      <c r="C139" t="s">
        <v>279</v>
      </c>
      <c r="D139" t="s">
        <v>1406</v>
      </c>
      <c r="E139" t="s">
        <v>1407</v>
      </c>
      <c r="F139" t="s">
        <v>1408</v>
      </c>
    </row>
    <row r="140" spans="1:7" x14ac:dyDescent="0.25">
      <c r="A140" t="s">
        <v>276</v>
      </c>
      <c r="B140" t="s">
        <v>1531</v>
      </c>
      <c r="C140" t="s">
        <v>280</v>
      </c>
      <c r="D140" t="s">
        <v>1409</v>
      </c>
      <c r="E140" t="s">
        <v>1410</v>
      </c>
    </row>
    <row r="141" spans="1:7" x14ac:dyDescent="0.25">
      <c r="A141" t="s">
        <v>281</v>
      </c>
      <c r="B141" t="s">
        <v>1531</v>
      </c>
      <c r="C141" t="s">
        <v>285</v>
      </c>
      <c r="D141" t="s">
        <v>1224</v>
      </c>
      <c r="E141" t="s">
        <v>1225</v>
      </c>
      <c r="F141" t="s">
        <v>1404</v>
      </c>
      <c r="G141" t="s">
        <v>1405</v>
      </c>
    </row>
    <row r="142" spans="1:7" x14ac:dyDescent="0.25">
      <c r="A142" t="s">
        <v>282</v>
      </c>
      <c r="B142" t="s">
        <v>1531</v>
      </c>
      <c r="C142" t="s">
        <v>286</v>
      </c>
    </row>
    <row r="143" spans="1:7" x14ac:dyDescent="0.25">
      <c r="A143" t="s">
        <v>283</v>
      </c>
      <c r="B143" t="s">
        <v>1531</v>
      </c>
      <c r="C143" t="s">
        <v>287</v>
      </c>
      <c r="D143" t="s">
        <v>1406</v>
      </c>
      <c r="E143" t="s">
        <v>1407</v>
      </c>
      <c r="F143" t="s">
        <v>1408</v>
      </c>
    </row>
    <row r="144" spans="1:7" x14ac:dyDescent="0.25">
      <c r="A144" t="s">
        <v>284</v>
      </c>
      <c r="B144" t="s">
        <v>1531</v>
      </c>
      <c r="C144" t="s">
        <v>288</v>
      </c>
      <c r="D144" t="s">
        <v>1409</v>
      </c>
      <c r="E144" t="s">
        <v>1410</v>
      </c>
    </row>
    <row r="145" spans="1:9" x14ac:dyDescent="0.25">
      <c r="A145" t="s">
        <v>289</v>
      </c>
      <c r="B145" t="s">
        <v>1531</v>
      </c>
      <c r="C145" t="s">
        <v>290</v>
      </c>
      <c r="D145" t="s">
        <v>1224</v>
      </c>
      <c r="E145" t="s">
        <v>1225</v>
      </c>
      <c r="F145" t="s">
        <v>1404</v>
      </c>
      <c r="G145" t="s">
        <v>1405</v>
      </c>
    </row>
    <row r="146" spans="1:9" x14ac:dyDescent="0.25">
      <c r="A146" t="s">
        <v>291</v>
      </c>
      <c r="B146" t="s">
        <v>1531</v>
      </c>
      <c r="C146" t="s">
        <v>294</v>
      </c>
    </row>
    <row r="147" spans="1:9" x14ac:dyDescent="0.25">
      <c r="A147" t="s">
        <v>292</v>
      </c>
      <c r="B147" t="s">
        <v>1531</v>
      </c>
      <c r="C147" t="s">
        <v>295</v>
      </c>
      <c r="D147" t="s">
        <v>1406</v>
      </c>
      <c r="E147" t="s">
        <v>1407</v>
      </c>
      <c r="F147" t="s">
        <v>1408</v>
      </c>
    </row>
    <row r="148" spans="1:9" x14ac:dyDescent="0.25">
      <c r="A148" t="s">
        <v>293</v>
      </c>
      <c r="B148" t="s">
        <v>1531</v>
      </c>
      <c r="C148" t="s">
        <v>296</v>
      </c>
      <c r="D148" t="s">
        <v>1409</v>
      </c>
      <c r="E148" t="s">
        <v>1410</v>
      </c>
    </row>
    <row r="149" spans="1:9" x14ac:dyDescent="0.25">
      <c r="A149" t="s">
        <v>297</v>
      </c>
      <c r="B149" t="s">
        <v>1525</v>
      </c>
      <c r="C149" t="s">
        <v>298</v>
      </c>
    </row>
    <row r="150" spans="1:9" x14ac:dyDescent="0.25">
      <c r="A150" t="s">
        <v>299</v>
      </c>
      <c r="B150" t="s">
        <v>1532</v>
      </c>
      <c r="C150" t="s">
        <v>306</v>
      </c>
      <c r="D150" t="s">
        <v>1224</v>
      </c>
      <c r="E150" t="s">
        <v>1225</v>
      </c>
      <c r="F150" t="s">
        <v>1411</v>
      </c>
      <c r="G150" t="s">
        <v>1405</v>
      </c>
    </row>
    <row r="151" spans="1:9" x14ac:dyDescent="0.25">
      <c r="A151" t="s">
        <v>300</v>
      </c>
      <c r="B151" t="s">
        <v>1532</v>
      </c>
      <c r="C151" t="s">
        <v>307</v>
      </c>
    </row>
    <row r="152" spans="1:9" x14ac:dyDescent="0.25">
      <c r="A152" t="s">
        <v>301</v>
      </c>
      <c r="B152" t="s">
        <v>1532</v>
      </c>
      <c r="C152" t="s">
        <v>308</v>
      </c>
      <c r="D152" t="s">
        <v>1406</v>
      </c>
      <c r="E152" t="s">
        <v>1407</v>
      </c>
      <c r="F152" t="s">
        <v>1408</v>
      </c>
    </row>
    <row r="153" spans="1:9" x14ac:dyDescent="0.25">
      <c r="A153" t="s">
        <v>302</v>
      </c>
      <c r="B153" t="s">
        <v>1532</v>
      </c>
      <c r="C153" t="s">
        <v>309</v>
      </c>
      <c r="D153" t="s">
        <v>1409</v>
      </c>
      <c r="E153" t="s">
        <v>1410</v>
      </c>
    </row>
    <row r="154" spans="1:9" x14ac:dyDescent="0.25">
      <c r="A154" t="s">
        <v>303</v>
      </c>
      <c r="B154" t="s">
        <v>1532</v>
      </c>
      <c r="C154" t="s">
        <v>310</v>
      </c>
      <c r="D154" t="s">
        <v>1224</v>
      </c>
      <c r="E154" t="s">
        <v>1225</v>
      </c>
      <c r="F154" t="s">
        <v>1412</v>
      </c>
      <c r="G154" t="s">
        <v>1413</v>
      </c>
    </row>
    <row r="155" spans="1:9" x14ac:dyDescent="0.25">
      <c r="A155" t="s">
        <v>304</v>
      </c>
      <c r="B155" t="s">
        <v>1532</v>
      </c>
      <c r="C155" t="s">
        <v>311</v>
      </c>
      <c r="D155" t="s">
        <v>1414</v>
      </c>
      <c r="E155" t="s">
        <v>1415</v>
      </c>
      <c r="F155" t="s">
        <v>1416</v>
      </c>
      <c r="G155" t="s">
        <v>1417</v>
      </c>
      <c r="H155" t="s">
        <v>1412</v>
      </c>
      <c r="I155" t="s">
        <v>1413</v>
      </c>
    </row>
    <row r="156" spans="1:9" x14ac:dyDescent="0.25">
      <c r="A156" t="s">
        <v>305</v>
      </c>
      <c r="B156" t="s">
        <v>1532</v>
      </c>
      <c r="C156" t="s">
        <v>312</v>
      </c>
      <c r="D156" t="s">
        <v>1224</v>
      </c>
      <c r="E156" t="s">
        <v>1225</v>
      </c>
      <c r="F156" t="s">
        <v>1412</v>
      </c>
      <c r="G156" t="s">
        <v>1413</v>
      </c>
    </row>
    <row r="157" spans="1:9" x14ac:dyDescent="0.25">
      <c r="A157" t="s">
        <v>313</v>
      </c>
      <c r="B157" t="s">
        <v>1532</v>
      </c>
      <c r="C157" t="s">
        <v>320</v>
      </c>
      <c r="D157" t="s">
        <v>1224</v>
      </c>
      <c r="E157" t="s">
        <v>1225</v>
      </c>
      <c r="F157" t="s">
        <v>1411</v>
      </c>
      <c r="G157" t="s">
        <v>1405</v>
      </c>
    </row>
    <row r="158" spans="1:9" x14ac:dyDescent="0.25">
      <c r="A158" t="s">
        <v>314</v>
      </c>
      <c r="B158" t="s">
        <v>1532</v>
      </c>
      <c r="C158" t="s">
        <v>321</v>
      </c>
    </row>
    <row r="159" spans="1:9" x14ac:dyDescent="0.25">
      <c r="A159" t="s">
        <v>315</v>
      </c>
      <c r="B159" t="s">
        <v>1532</v>
      </c>
      <c r="C159" t="s">
        <v>322</v>
      </c>
      <c r="D159" t="s">
        <v>1406</v>
      </c>
      <c r="E159" t="s">
        <v>1407</v>
      </c>
      <c r="F159" t="s">
        <v>1408</v>
      </c>
    </row>
    <row r="160" spans="1:9" x14ac:dyDescent="0.25">
      <c r="A160" t="s">
        <v>316</v>
      </c>
      <c r="B160" t="s">
        <v>1532</v>
      </c>
      <c r="C160" t="s">
        <v>323</v>
      </c>
      <c r="D160" t="s">
        <v>1409</v>
      </c>
      <c r="E160" t="s">
        <v>1410</v>
      </c>
    </row>
    <row r="161" spans="1:9" x14ac:dyDescent="0.25">
      <c r="A161" t="s">
        <v>317</v>
      </c>
      <c r="B161" t="s">
        <v>1532</v>
      </c>
      <c r="C161" t="s">
        <v>324</v>
      </c>
      <c r="D161" t="s">
        <v>1224</v>
      </c>
      <c r="E161" t="s">
        <v>1225</v>
      </c>
      <c r="F161" t="s">
        <v>1412</v>
      </c>
      <c r="G161" t="s">
        <v>1413</v>
      </c>
    </row>
    <row r="162" spans="1:9" x14ac:dyDescent="0.25">
      <c r="A162" t="s">
        <v>318</v>
      </c>
      <c r="B162" t="s">
        <v>1532</v>
      </c>
      <c r="C162" t="s">
        <v>325</v>
      </c>
      <c r="D162" t="s">
        <v>1414</v>
      </c>
      <c r="E162" t="s">
        <v>1415</v>
      </c>
      <c r="F162" t="s">
        <v>1416</v>
      </c>
      <c r="G162" t="s">
        <v>1417</v>
      </c>
      <c r="H162" t="s">
        <v>1412</v>
      </c>
      <c r="I162" t="s">
        <v>1413</v>
      </c>
    </row>
    <row r="163" spans="1:9" x14ac:dyDescent="0.25">
      <c r="A163" t="s">
        <v>319</v>
      </c>
      <c r="B163" t="s">
        <v>1532</v>
      </c>
      <c r="C163" t="s">
        <v>326</v>
      </c>
      <c r="D163" t="s">
        <v>1224</v>
      </c>
      <c r="E163" t="s">
        <v>1225</v>
      </c>
      <c r="F163" t="s">
        <v>1412</v>
      </c>
      <c r="G163" t="s">
        <v>1413</v>
      </c>
    </row>
    <row r="164" spans="1:9" x14ac:dyDescent="0.25">
      <c r="A164" t="s">
        <v>327</v>
      </c>
      <c r="B164" t="s">
        <v>1532</v>
      </c>
      <c r="C164" t="s">
        <v>334</v>
      </c>
      <c r="D164" t="s">
        <v>1224</v>
      </c>
      <c r="E164" t="s">
        <v>1225</v>
      </c>
      <c r="F164" t="s">
        <v>1411</v>
      </c>
      <c r="G164" t="s">
        <v>1405</v>
      </c>
    </row>
    <row r="165" spans="1:9" x14ac:dyDescent="0.25">
      <c r="A165" t="s">
        <v>328</v>
      </c>
      <c r="B165" t="s">
        <v>1532</v>
      </c>
      <c r="C165" t="s">
        <v>335</v>
      </c>
    </row>
    <row r="166" spans="1:9" x14ac:dyDescent="0.25">
      <c r="A166" t="s">
        <v>329</v>
      </c>
      <c r="B166" t="s">
        <v>1532</v>
      </c>
      <c r="C166" t="s">
        <v>336</v>
      </c>
      <c r="D166" t="s">
        <v>1406</v>
      </c>
      <c r="E166" t="s">
        <v>1407</v>
      </c>
      <c r="F166" t="s">
        <v>1408</v>
      </c>
    </row>
    <row r="167" spans="1:9" x14ac:dyDescent="0.25">
      <c r="A167" t="s">
        <v>330</v>
      </c>
      <c r="B167" t="s">
        <v>1532</v>
      </c>
      <c r="C167" t="s">
        <v>337</v>
      </c>
      <c r="D167" t="s">
        <v>1409</v>
      </c>
      <c r="E167" t="s">
        <v>1410</v>
      </c>
    </row>
    <row r="168" spans="1:9" x14ac:dyDescent="0.25">
      <c r="A168" t="s">
        <v>331</v>
      </c>
      <c r="B168" t="s">
        <v>1532</v>
      </c>
      <c r="C168" t="s">
        <v>338</v>
      </c>
      <c r="D168" t="s">
        <v>1224</v>
      </c>
      <c r="E168" t="s">
        <v>1225</v>
      </c>
      <c r="F168" t="s">
        <v>1412</v>
      </c>
      <c r="G168" t="s">
        <v>1413</v>
      </c>
    </row>
    <row r="169" spans="1:9" x14ac:dyDescent="0.25">
      <c r="A169" t="s">
        <v>332</v>
      </c>
      <c r="B169" t="s">
        <v>1532</v>
      </c>
      <c r="C169" t="s">
        <v>339</v>
      </c>
      <c r="D169" t="s">
        <v>1414</v>
      </c>
      <c r="E169" t="s">
        <v>1415</v>
      </c>
      <c r="F169" t="s">
        <v>1416</v>
      </c>
      <c r="G169" t="s">
        <v>1417</v>
      </c>
      <c r="H169" t="s">
        <v>1412</v>
      </c>
      <c r="I169" t="s">
        <v>1413</v>
      </c>
    </row>
    <row r="170" spans="1:9" x14ac:dyDescent="0.25">
      <c r="A170" t="s">
        <v>333</v>
      </c>
      <c r="B170" t="s">
        <v>1532</v>
      </c>
      <c r="C170" t="s">
        <v>340</v>
      </c>
      <c r="D170" t="s">
        <v>1224</v>
      </c>
      <c r="E170" t="s">
        <v>1225</v>
      </c>
      <c r="F170" t="s">
        <v>1412</v>
      </c>
      <c r="G170" t="s">
        <v>1413</v>
      </c>
    </row>
    <row r="171" spans="1:9" x14ac:dyDescent="0.25">
      <c r="A171" t="s">
        <v>341</v>
      </c>
      <c r="B171" t="s">
        <v>1532</v>
      </c>
      <c r="C171" t="s">
        <v>348</v>
      </c>
      <c r="D171" t="s">
        <v>1224</v>
      </c>
      <c r="E171" t="s">
        <v>1225</v>
      </c>
      <c r="F171" t="s">
        <v>1411</v>
      </c>
      <c r="G171" t="s">
        <v>1405</v>
      </c>
    </row>
    <row r="172" spans="1:9" x14ac:dyDescent="0.25">
      <c r="A172" t="s">
        <v>342</v>
      </c>
      <c r="B172" t="s">
        <v>1532</v>
      </c>
      <c r="C172" t="s">
        <v>349</v>
      </c>
    </row>
    <row r="173" spans="1:9" x14ac:dyDescent="0.25">
      <c r="A173" t="s">
        <v>343</v>
      </c>
      <c r="B173" t="s">
        <v>1532</v>
      </c>
      <c r="C173" t="s">
        <v>350</v>
      </c>
      <c r="D173" t="s">
        <v>1406</v>
      </c>
      <c r="E173" t="s">
        <v>1407</v>
      </c>
      <c r="F173" t="s">
        <v>1408</v>
      </c>
    </row>
    <row r="174" spans="1:9" x14ac:dyDescent="0.25">
      <c r="A174" t="s">
        <v>344</v>
      </c>
      <c r="B174" t="s">
        <v>1532</v>
      </c>
      <c r="C174" t="s">
        <v>351</v>
      </c>
      <c r="D174" t="s">
        <v>1409</v>
      </c>
      <c r="E174" t="s">
        <v>1410</v>
      </c>
    </row>
    <row r="175" spans="1:9" x14ac:dyDescent="0.25">
      <c r="A175" t="s">
        <v>345</v>
      </c>
      <c r="B175" t="s">
        <v>1532</v>
      </c>
      <c r="C175" t="s">
        <v>352</v>
      </c>
      <c r="D175" t="s">
        <v>1224</v>
      </c>
      <c r="E175" t="s">
        <v>1225</v>
      </c>
      <c r="F175" t="s">
        <v>1412</v>
      </c>
      <c r="G175" t="s">
        <v>1413</v>
      </c>
    </row>
    <row r="176" spans="1:9" x14ac:dyDescent="0.25">
      <c r="A176" t="s">
        <v>346</v>
      </c>
      <c r="B176" t="s">
        <v>1532</v>
      </c>
      <c r="C176" t="s">
        <v>353</v>
      </c>
      <c r="D176" t="s">
        <v>1414</v>
      </c>
      <c r="E176" t="s">
        <v>1415</v>
      </c>
      <c r="F176" t="s">
        <v>1416</v>
      </c>
      <c r="G176" t="s">
        <v>1417</v>
      </c>
      <c r="H176" t="s">
        <v>1412</v>
      </c>
      <c r="I176" t="s">
        <v>1413</v>
      </c>
    </row>
    <row r="177" spans="1:9" x14ac:dyDescent="0.25">
      <c r="A177" t="s">
        <v>347</v>
      </c>
      <c r="B177" t="s">
        <v>1532</v>
      </c>
      <c r="C177" t="s">
        <v>354</v>
      </c>
      <c r="D177" t="s">
        <v>1224</v>
      </c>
      <c r="E177" t="s">
        <v>1225</v>
      </c>
      <c r="F177" t="s">
        <v>1412</v>
      </c>
      <c r="G177" t="s">
        <v>1413</v>
      </c>
    </row>
    <row r="178" spans="1:9" x14ac:dyDescent="0.25">
      <c r="A178" t="s">
        <v>355</v>
      </c>
      <c r="B178" t="s">
        <v>1532</v>
      </c>
      <c r="C178" t="s">
        <v>376</v>
      </c>
      <c r="D178" t="s">
        <v>1224</v>
      </c>
      <c r="E178" t="s">
        <v>1225</v>
      </c>
      <c r="F178" t="s">
        <v>1411</v>
      </c>
      <c r="G178" t="s">
        <v>1405</v>
      </c>
    </row>
    <row r="179" spans="1:9" x14ac:dyDescent="0.25">
      <c r="A179" t="s">
        <v>356</v>
      </c>
      <c r="B179" t="s">
        <v>1532</v>
      </c>
      <c r="C179" t="s">
        <v>377</v>
      </c>
    </row>
    <row r="180" spans="1:9" x14ac:dyDescent="0.25">
      <c r="A180" t="s">
        <v>357</v>
      </c>
      <c r="B180" t="s">
        <v>1532</v>
      </c>
      <c r="C180" t="s">
        <v>378</v>
      </c>
      <c r="D180" t="s">
        <v>1406</v>
      </c>
      <c r="E180" t="s">
        <v>1407</v>
      </c>
      <c r="F180" t="s">
        <v>1408</v>
      </c>
    </row>
    <row r="181" spans="1:9" x14ac:dyDescent="0.25">
      <c r="A181" t="s">
        <v>358</v>
      </c>
      <c r="B181" t="s">
        <v>1532</v>
      </c>
      <c r="C181" t="s">
        <v>379</v>
      </c>
      <c r="D181" t="s">
        <v>1409</v>
      </c>
      <c r="E181" t="s">
        <v>1410</v>
      </c>
    </row>
    <row r="182" spans="1:9" x14ac:dyDescent="0.25">
      <c r="A182" t="s">
        <v>359</v>
      </c>
      <c r="B182" t="s">
        <v>1532</v>
      </c>
      <c r="C182" t="s">
        <v>380</v>
      </c>
      <c r="D182" t="s">
        <v>1224</v>
      </c>
      <c r="E182" t="s">
        <v>1225</v>
      </c>
      <c r="F182" t="s">
        <v>1412</v>
      </c>
      <c r="G182" t="s">
        <v>1413</v>
      </c>
    </row>
    <row r="183" spans="1:9" x14ac:dyDescent="0.25">
      <c r="A183" t="s">
        <v>360</v>
      </c>
      <c r="B183" t="s">
        <v>1532</v>
      </c>
      <c r="C183" t="s">
        <v>381</v>
      </c>
      <c r="D183" t="s">
        <v>1414</v>
      </c>
      <c r="E183" t="s">
        <v>1415</v>
      </c>
      <c r="F183" t="s">
        <v>1416</v>
      </c>
      <c r="G183" t="s">
        <v>1417</v>
      </c>
      <c r="H183" t="s">
        <v>1412</v>
      </c>
      <c r="I183" t="s">
        <v>1413</v>
      </c>
    </row>
    <row r="184" spans="1:9" x14ac:dyDescent="0.25">
      <c r="A184" t="s">
        <v>361</v>
      </c>
      <c r="B184" t="s">
        <v>1532</v>
      </c>
      <c r="C184" t="s">
        <v>382</v>
      </c>
      <c r="D184" t="s">
        <v>1224</v>
      </c>
      <c r="E184" t="s">
        <v>1225</v>
      </c>
      <c r="F184" t="s">
        <v>1412</v>
      </c>
      <c r="G184" t="s">
        <v>1413</v>
      </c>
    </row>
    <row r="185" spans="1:9" x14ac:dyDescent="0.25">
      <c r="A185" t="s">
        <v>362</v>
      </c>
      <c r="B185" t="s">
        <v>1532</v>
      </c>
      <c r="C185" t="s">
        <v>383</v>
      </c>
      <c r="D185" t="s">
        <v>1224</v>
      </c>
      <c r="E185" t="s">
        <v>1225</v>
      </c>
      <c r="F185" t="s">
        <v>1411</v>
      </c>
      <c r="G185" t="s">
        <v>1405</v>
      </c>
    </row>
    <row r="186" spans="1:9" x14ac:dyDescent="0.25">
      <c r="A186" t="s">
        <v>363</v>
      </c>
      <c r="B186" t="s">
        <v>1532</v>
      </c>
      <c r="C186" t="s">
        <v>384</v>
      </c>
    </row>
    <row r="187" spans="1:9" x14ac:dyDescent="0.25">
      <c r="A187" t="s">
        <v>364</v>
      </c>
      <c r="B187" t="s">
        <v>1532</v>
      </c>
      <c r="C187" t="s">
        <v>385</v>
      </c>
      <c r="D187" t="s">
        <v>1406</v>
      </c>
      <c r="E187" t="s">
        <v>1407</v>
      </c>
      <c r="F187" t="s">
        <v>1408</v>
      </c>
    </row>
    <row r="188" spans="1:9" x14ac:dyDescent="0.25">
      <c r="A188" t="s">
        <v>365</v>
      </c>
      <c r="B188" t="s">
        <v>1532</v>
      </c>
      <c r="C188" t="s">
        <v>386</v>
      </c>
      <c r="D188" t="s">
        <v>1409</v>
      </c>
      <c r="E188" t="s">
        <v>1410</v>
      </c>
    </row>
    <row r="189" spans="1:9" x14ac:dyDescent="0.25">
      <c r="A189" t="s">
        <v>366</v>
      </c>
      <c r="B189" t="s">
        <v>1532</v>
      </c>
      <c r="C189" t="s">
        <v>387</v>
      </c>
      <c r="D189" t="s">
        <v>1224</v>
      </c>
      <c r="E189" t="s">
        <v>1225</v>
      </c>
      <c r="F189" t="s">
        <v>1412</v>
      </c>
      <c r="G189" t="s">
        <v>1413</v>
      </c>
    </row>
    <row r="190" spans="1:9" x14ac:dyDescent="0.25">
      <c r="A190" t="s">
        <v>367</v>
      </c>
      <c r="B190" t="s">
        <v>1532</v>
      </c>
      <c r="C190" t="s">
        <v>388</v>
      </c>
      <c r="D190" t="s">
        <v>1414</v>
      </c>
      <c r="E190" t="s">
        <v>1415</v>
      </c>
      <c r="F190" t="s">
        <v>1416</v>
      </c>
      <c r="G190" t="s">
        <v>1417</v>
      </c>
      <c r="H190" t="s">
        <v>1412</v>
      </c>
      <c r="I190" t="s">
        <v>1413</v>
      </c>
    </row>
    <row r="191" spans="1:9" x14ac:dyDescent="0.25">
      <c r="A191" t="s">
        <v>368</v>
      </c>
      <c r="B191" t="s">
        <v>1532</v>
      </c>
      <c r="C191" t="s">
        <v>389</v>
      </c>
      <c r="D191" t="s">
        <v>1224</v>
      </c>
      <c r="E191" t="s">
        <v>1225</v>
      </c>
      <c r="F191" t="s">
        <v>1412</v>
      </c>
      <c r="G191" t="s">
        <v>1413</v>
      </c>
    </row>
    <row r="192" spans="1:9" x14ac:dyDescent="0.25">
      <c r="A192" t="s">
        <v>369</v>
      </c>
      <c r="B192" t="s">
        <v>1532</v>
      </c>
      <c r="C192" t="s">
        <v>390</v>
      </c>
      <c r="D192" t="s">
        <v>1224</v>
      </c>
      <c r="E192" t="s">
        <v>1225</v>
      </c>
      <c r="F192" t="s">
        <v>1411</v>
      </c>
      <c r="G192" t="s">
        <v>1405</v>
      </c>
    </row>
    <row r="193" spans="1:9" x14ac:dyDescent="0.25">
      <c r="A193" t="s">
        <v>370</v>
      </c>
      <c r="B193" t="s">
        <v>1532</v>
      </c>
      <c r="C193" t="s">
        <v>391</v>
      </c>
    </row>
    <row r="194" spans="1:9" x14ac:dyDescent="0.25">
      <c r="A194" t="s">
        <v>371</v>
      </c>
      <c r="B194" t="s">
        <v>1532</v>
      </c>
      <c r="C194" t="s">
        <v>392</v>
      </c>
      <c r="D194" t="s">
        <v>1406</v>
      </c>
      <c r="E194" t="s">
        <v>1407</v>
      </c>
      <c r="F194" t="s">
        <v>1408</v>
      </c>
    </row>
    <row r="195" spans="1:9" x14ac:dyDescent="0.25">
      <c r="A195" t="s">
        <v>372</v>
      </c>
      <c r="B195" t="s">
        <v>1532</v>
      </c>
      <c r="C195" t="s">
        <v>393</v>
      </c>
      <c r="D195" t="s">
        <v>1409</v>
      </c>
      <c r="E195" t="s">
        <v>1410</v>
      </c>
    </row>
    <row r="196" spans="1:9" x14ac:dyDescent="0.25">
      <c r="A196" t="s">
        <v>373</v>
      </c>
      <c r="B196" t="s">
        <v>1532</v>
      </c>
      <c r="C196" t="s">
        <v>394</v>
      </c>
      <c r="D196" t="s">
        <v>1224</v>
      </c>
      <c r="E196" t="s">
        <v>1225</v>
      </c>
      <c r="F196" t="s">
        <v>1412</v>
      </c>
      <c r="G196" t="s">
        <v>1413</v>
      </c>
    </row>
    <row r="197" spans="1:9" x14ac:dyDescent="0.25">
      <c r="A197" t="s">
        <v>374</v>
      </c>
      <c r="B197" t="s">
        <v>1532</v>
      </c>
      <c r="C197" t="s">
        <v>395</v>
      </c>
      <c r="D197" t="s">
        <v>1414</v>
      </c>
      <c r="E197" t="s">
        <v>1415</v>
      </c>
      <c r="F197" t="s">
        <v>1416</v>
      </c>
      <c r="G197" t="s">
        <v>1417</v>
      </c>
      <c r="H197" t="s">
        <v>1412</v>
      </c>
      <c r="I197" t="s">
        <v>1413</v>
      </c>
    </row>
    <row r="198" spans="1:9" x14ac:dyDescent="0.25">
      <c r="A198" t="s">
        <v>375</v>
      </c>
      <c r="B198" t="s">
        <v>1532</v>
      </c>
      <c r="C198" t="s">
        <v>396</v>
      </c>
      <c r="D198" t="s">
        <v>1224</v>
      </c>
      <c r="E198" t="s">
        <v>1225</v>
      </c>
      <c r="F198" t="s">
        <v>1412</v>
      </c>
      <c r="G198" t="s">
        <v>1413</v>
      </c>
    </row>
    <row r="199" spans="1:9" x14ac:dyDescent="0.25">
      <c r="A199" t="s">
        <v>397</v>
      </c>
      <c r="B199" t="s">
        <v>1532</v>
      </c>
      <c r="C199" t="s">
        <v>411</v>
      </c>
      <c r="D199" t="s">
        <v>1224</v>
      </c>
      <c r="E199" t="s">
        <v>1225</v>
      </c>
      <c r="F199" t="s">
        <v>1411</v>
      </c>
      <c r="G199" t="s">
        <v>1405</v>
      </c>
    </row>
    <row r="200" spans="1:9" x14ac:dyDescent="0.25">
      <c r="A200" t="s">
        <v>398</v>
      </c>
      <c r="B200" t="s">
        <v>1532</v>
      </c>
      <c r="C200" t="s">
        <v>412</v>
      </c>
    </row>
    <row r="201" spans="1:9" x14ac:dyDescent="0.25">
      <c r="A201" t="s">
        <v>399</v>
      </c>
      <c r="B201" t="s">
        <v>1532</v>
      </c>
      <c r="C201" t="s">
        <v>413</v>
      </c>
      <c r="D201" t="s">
        <v>1406</v>
      </c>
      <c r="E201" t="s">
        <v>1407</v>
      </c>
      <c r="F201" t="s">
        <v>1408</v>
      </c>
    </row>
    <row r="202" spans="1:9" x14ac:dyDescent="0.25">
      <c r="A202" t="s">
        <v>400</v>
      </c>
      <c r="B202" t="s">
        <v>1532</v>
      </c>
      <c r="C202" t="s">
        <v>414</v>
      </c>
      <c r="D202" t="s">
        <v>1409</v>
      </c>
      <c r="E202" t="s">
        <v>1410</v>
      </c>
    </row>
    <row r="203" spans="1:9" x14ac:dyDescent="0.25">
      <c r="A203" t="s">
        <v>401</v>
      </c>
      <c r="B203" t="s">
        <v>1532</v>
      </c>
      <c r="C203" t="s">
        <v>415</v>
      </c>
      <c r="D203" t="s">
        <v>1224</v>
      </c>
      <c r="E203" t="s">
        <v>1225</v>
      </c>
      <c r="F203" t="s">
        <v>1412</v>
      </c>
      <c r="G203" t="s">
        <v>1413</v>
      </c>
    </row>
    <row r="204" spans="1:9" x14ac:dyDescent="0.25">
      <c r="A204" t="s">
        <v>402</v>
      </c>
      <c r="B204" t="s">
        <v>1532</v>
      </c>
      <c r="C204" t="s">
        <v>416</v>
      </c>
      <c r="D204" t="s">
        <v>1414</v>
      </c>
      <c r="E204" t="s">
        <v>1415</v>
      </c>
      <c r="F204" t="s">
        <v>1416</v>
      </c>
      <c r="G204" t="s">
        <v>1417</v>
      </c>
      <c r="H204" t="s">
        <v>1412</v>
      </c>
      <c r="I204" t="s">
        <v>1413</v>
      </c>
    </row>
    <row r="205" spans="1:9" x14ac:dyDescent="0.25">
      <c r="A205" t="s">
        <v>403</v>
      </c>
      <c r="B205" t="s">
        <v>1532</v>
      </c>
      <c r="C205" t="s">
        <v>417</v>
      </c>
      <c r="D205" t="s">
        <v>1224</v>
      </c>
      <c r="E205" t="s">
        <v>1225</v>
      </c>
      <c r="F205" t="s">
        <v>1412</v>
      </c>
      <c r="G205" t="s">
        <v>1413</v>
      </c>
    </row>
    <row r="206" spans="1:9" x14ac:dyDescent="0.25">
      <c r="A206" t="s">
        <v>404</v>
      </c>
      <c r="B206" t="s">
        <v>1532</v>
      </c>
      <c r="C206" t="s">
        <v>418</v>
      </c>
      <c r="D206" t="s">
        <v>1224</v>
      </c>
      <c r="E206" t="s">
        <v>1225</v>
      </c>
      <c r="F206" t="s">
        <v>1411</v>
      </c>
      <c r="G206" t="s">
        <v>1405</v>
      </c>
    </row>
    <row r="207" spans="1:9" x14ac:dyDescent="0.25">
      <c r="A207" t="s">
        <v>405</v>
      </c>
      <c r="B207" t="s">
        <v>1532</v>
      </c>
      <c r="C207" t="s">
        <v>419</v>
      </c>
    </row>
    <row r="208" spans="1:9" x14ac:dyDescent="0.25">
      <c r="A208" t="s">
        <v>406</v>
      </c>
      <c r="B208" t="s">
        <v>1532</v>
      </c>
      <c r="C208" t="s">
        <v>420</v>
      </c>
      <c r="D208" t="s">
        <v>1406</v>
      </c>
      <c r="E208" t="s">
        <v>1407</v>
      </c>
      <c r="F208" t="s">
        <v>1408</v>
      </c>
    </row>
    <row r="209" spans="1:9" x14ac:dyDescent="0.25">
      <c r="A209" t="s">
        <v>407</v>
      </c>
      <c r="B209" t="s">
        <v>1532</v>
      </c>
      <c r="C209" t="s">
        <v>421</v>
      </c>
      <c r="D209" t="s">
        <v>1409</v>
      </c>
      <c r="E209" t="s">
        <v>1410</v>
      </c>
    </row>
    <row r="210" spans="1:9" x14ac:dyDescent="0.25">
      <c r="A210" t="s">
        <v>408</v>
      </c>
      <c r="B210" t="s">
        <v>1532</v>
      </c>
      <c r="C210" t="s">
        <v>422</v>
      </c>
      <c r="D210" t="s">
        <v>1224</v>
      </c>
      <c r="E210" t="s">
        <v>1225</v>
      </c>
      <c r="F210" t="s">
        <v>1412</v>
      </c>
      <c r="G210" t="s">
        <v>1413</v>
      </c>
    </row>
    <row r="211" spans="1:9" x14ac:dyDescent="0.25">
      <c r="A211" t="s">
        <v>409</v>
      </c>
      <c r="B211" t="s">
        <v>1532</v>
      </c>
      <c r="C211" t="s">
        <v>423</v>
      </c>
      <c r="D211" t="s">
        <v>1414</v>
      </c>
      <c r="E211" t="s">
        <v>1415</v>
      </c>
      <c r="F211" t="s">
        <v>1416</v>
      </c>
      <c r="G211" t="s">
        <v>1417</v>
      </c>
      <c r="H211" t="s">
        <v>1412</v>
      </c>
      <c r="I211" t="s">
        <v>1413</v>
      </c>
    </row>
    <row r="212" spans="1:9" x14ac:dyDescent="0.25">
      <c r="A212" t="s">
        <v>410</v>
      </c>
      <c r="B212" t="s">
        <v>1532</v>
      </c>
      <c r="C212" t="s">
        <v>424</v>
      </c>
      <c r="D212" t="s">
        <v>1224</v>
      </c>
      <c r="E212" t="s">
        <v>1225</v>
      </c>
      <c r="F212" t="s">
        <v>1412</v>
      </c>
      <c r="G212" t="s">
        <v>1413</v>
      </c>
    </row>
    <row r="213" spans="1:9" x14ac:dyDescent="0.25">
      <c r="A213" t="s">
        <v>425</v>
      </c>
      <c r="B213" t="s">
        <v>1532</v>
      </c>
      <c r="C213" t="s">
        <v>439</v>
      </c>
      <c r="D213" t="s">
        <v>1224</v>
      </c>
      <c r="E213" t="s">
        <v>1225</v>
      </c>
      <c r="F213" t="s">
        <v>1411</v>
      </c>
      <c r="G213" t="s">
        <v>1405</v>
      </c>
    </row>
    <row r="214" spans="1:9" x14ac:dyDescent="0.25">
      <c r="A214" t="s">
        <v>426</v>
      </c>
      <c r="B214" t="s">
        <v>1532</v>
      </c>
      <c r="C214" t="s">
        <v>440</v>
      </c>
    </row>
    <row r="215" spans="1:9" x14ac:dyDescent="0.25">
      <c r="A215" t="s">
        <v>427</v>
      </c>
      <c r="B215" t="s">
        <v>1532</v>
      </c>
      <c r="C215" t="s">
        <v>441</v>
      </c>
      <c r="D215" t="s">
        <v>1406</v>
      </c>
      <c r="E215" t="s">
        <v>1407</v>
      </c>
      <c r="F215" t="s">
        <v>1408</v>
      </c>
    </row>
    <row r="216" spans="1:9" x14ac:dyDescent="0.25">
      <c r="A216" t="s">
        <v>428</v>
      </c>
      <c r="B216" t="s">
        <v>1532</v>
      </c>
      <c r="C216" t="s">
        <v>442</v>
      </c>
      <c r="D216" t="s">
        <v>1409</v>
      </c>
      <c r="E216" t="s">
        <v>1410</v>
      </c>
    </row>
    <row r="217" spans="1:9" x14ac:dyDescent="0.25">
      <c r="A217" t="s">
        <v>429</v>
      </c>
      <c r="B217" t="s">
        <v>1532</v>
      </c>
      <c r="C217" t="s">
        <v>443</v>
      </c>
      <c r="D217" t="s">
        <v>1224</v>
      </c>
      <c r="E217" t="s">
        <v>1225</v>
      </c>
      <c r="F217" t="s">
        <v>1412</v>
      </c>
      <c r="G217" t="s">
        <v>1413</v>
      </c>
    </row>
    <row r="218" spans="1:9" x14ac:dyDescent="0.25">
      <c r="A218" t="s">
        <v>430</v>
      </c>
      <c r="B218" t="s">
        <v>1532</v>
      </c>
      <c r="C218" t="s">
        <v>444</v>
      </c>
      <c r="D218" t="s">
        <v>1414</v>
      </c>
      <c r="E218" t="s">
        <v>1415</v>
      </c>
      <c r="F218" t="s">
        <v>1416</v>
      </c>
      <c r="G218" t="s">
        <v>1417</v>
      </c>
      <c r="H218" t="s">
        <v>1412</v>
      </c>
      <c r="I218" t="s">
        <v>1413</v>
      </c>
    </row>
    <row r="219" spans="1:9" x14ac:dyDescent="0.25">
      <c r="A219" t="s">
        <v>431</v>
      </c>
      <c r="B219" t="s">
        <v>1532</v>
      </c>
      <c r="C219" t="s">
        <v>445</v>
      </c>
      <c r="D219" t="s">
        <v>1224</v>
      </c>
      <c r="E219" t="s">
        <v>1225</v>
      </c>
      <c r="F219" t="s">
        <v>1412</v>
      </c>
      <c r="G219" t="s">
        <v>1413</v>
      </c>
    </row>
    <row r="220" spans="1:9" x14ac:dyDescent="0.25">
      <c r="A220" t="s">
        <v>432</v>
      </c>
      <c r="B220" t="s">
        <v>1532</v>
      </c>
      <c r="C220" t="s">
        <v>446</v>
      </c>
      <c r="D220" t="s">
        <v>1224</v>
      </c>
      <c r="E220" t="s">
        <v>1225</v>
      </c>
      <c r="F220" t="s">
        <v>1411</v>
      </c>
      <c r="G220" t="s">
        <v>1405</v>
      </c>
    </row>
    <row r="221" spans="1:9" x14ac:dyDescent="0.25">
      <c r="A221" t="s">
        <v>433</v>
      </c>
      <c r="B221" t="s">
        <v>1532</v>
      </c>
      <c r="C221" t="s">
        <v>447</v>
      </c>
    </row>
    <row r="222" spans="1:9" x14ac:dyDescent="0.25">
      <c r="A222" t="s">
        <v>434</v>
      </c>
      <c r="B222" t="s">
        <v>1532</v>
      </c>
      <c r="C222" t="s">
        <v>448</v>
      </c>
      <c r="D222" t="s">
        <v>1406</v>
      </c>
      <c r="E222" t="s">
        <v>1407</v>
      </c>
      <c r="F222" t="s">
        <v>1408</v>
      </c>
    </row>
    <row r="223" spans="1:9" x14ac:dyDescent="0.25">
      <c r="A223" t="s">
        <v>435</v>
      </c>
      <c r="B223" t="s">
        <v>1532</v>
      </c>
      <c r="C223" t="s">
        <v>449</v>
      </c>
      <c r="D223" t="s">
        <v>1409</v>
      </c>
      <c r="E223" t="s">
        <v>1410</v>
      </c>
    </row>
    <row r="224" spans="1:9" x14ac:dyDescent="0.25">
      <c r="A224" t="s">
        <v>436</v>
      </c>
      <c r="B224" t="s">
        <v>1532</v>
      </c>
      <c r="C224" t="s">
        <v>450</v>
      </c>
      <c r="D224" t="s">
        <v>1224</v>
      </c>
      <c r="E224" t="s">
        <v>1225</v>
      </c>
      <c r="F224" t="s">
        <v>1412</v>
      </c>
      <c r="G224" t="s">
        <v>1413</v>
      </c>
    </row>
    <row r="225" spans="1:9" x14ac:dyDescent="0.25">
      <c r="A225" t="s">
        <v>437</v>
      </c>
      <c r="B225" t="s">
        <v>1532</v>
      </c>
      <c r="C225" t="s">
        <v>451</v>
      </c>
      <c r="D225" t="s">
        <v>1414</v>
      </c>
      <c r="E225" t="s">
        <v>1415</v>
      </c>
      <c r="F225" t="s">
        <v>1416</v>
      </c>
      <c r="G225" t="s">
        <v>1417</v>
      </c>
      <c r="H225" t="s">
        <v>1412</v>
      </c>
      <c r="I225" t="s">
        <v>1413</v>
      </c>
    </row>
    <row r="226" spans="1:9" x14ac:dyDescent="0.25">
      <c r="A226" t="s">
        <v>438</v>
      </c>
      <c r="B226" t="s">
        <v>1532</v>
      </c>
      <c r="C226" t="s">
        <v>452</v>
      </c>
      <c r="D226" t="s">
        <v>1224</v>
      </c>
      <c r="E226" t="s">
        <v>1225</v>
      </c>
      <c r="F226" t="s">
        <v>1412</v>
      </c>
      <c r="G226" t="s">
        <v>1413</v>
      </c>
    </row>
    <row r="227" spans="1:9" x14ac:dyDescent="0.25">
      <c r="A227" t="s">
        <v>455</v>
      </c>
      <c r="B227" t="s">
        <v>1532</v>
      </c>
      <c r="C227" t="s">
        <v>453</v>
      </c>
      <c r="D227" t="s">
        <v>1224</v>
      </c>
      <c r="E227" t="s">
        <v>1225</v>
      </c>
      <c r="F227" t="s">
        <v>1411</v>
      </c>
      <c r="G227" t="s">
        <v>1405</v>
      </c>
    </row>
    <row r="228" spans="1:9" x14ac:dyDescent="0.25">
      <c r="A228" t="s">
        <v>454</v>
      </c>
      <c r="B228" t="s">
        <v>1532</v>
      </c>
      <c r="C228" t="s">
        <v>461</v>
      </c>
    </row>
    <row r="229" spans="1:9" x14ac:dyDescent="0.25">
      <c r="A229" t="s">
        <v>456</v>
      </c>
      <c r="B229" t="s">
        <v>1532</v>
      </c>
      <c r="C229" t="s">
        <v>462</v>
      </c>
      <c r="D229" t="s">
        <v>1406</v>
      </c>
      <c r="E229" t="s">
        <v>1407</v>
      </c>
      <c r="F229" t="s">
        <v>1408</v>
      </c>
    </row>
    <row r="230" spans="1:9" x14ac:dyDescent="0.25">
      <c r="A230" t="s">
        <v>457</v>
      </c>
      <c r="B230" t="s">
        <v>1532</v>
      </c>
      <c r="C230" t="s">
        <v>463</v>
      </c>
      <c r="D230" t="s">
        <v>1409</v>
      </c>
      <c r="E230" t="s">
        <v>1410</v>
      </c>
    </row>
    <row r="231" spans="1:9" x14ac:dyDescent="0.25">
      <c r="A231" t="s">
        <v>458</v>
      </c>
      <c r="B231" t="s">
        <v>1532</v>
      </c>
      <c r="C231" t="s">
        <v>464</v>
      </c>
      <c r="D231" t="s">
        <v>1224</v>
      </c>
      <c r="E231" t="s">
        <v>1225</v>
      </c>
      <c r="F231" t="s">
        <v>1412</v>
      </c>
      <c r="G231" t="s">
        <v>1413</v>
      </c>
    </row>
    <row r="232" spans="1:9" x14ac:dyDescent="0.25">
      <c r="A232" t="s">
        <v>459</v>
      </c>
      <c r="B232" t="s">
        <v>1532</v>
      </c>
      <c r="C232" t="s">
        <v>465</v>
      </c>
      <c r="D232" s="1" t="s">
        <v>1414</v>
      </c>
      <c r="E232" t="s">
        <v>1415</v>
      </c>
      <c r="F232" t="s">
        <v>1416</v>
      </c>
      <c r="G232" t="s">
        <v>1417</v>
      </c>
      <c r="H232" t="s">
        <v>1412</v>
      </c>
      <c r="I232" t="s">
        <v>1413</v>
      </c>
    </row>
    <row r="233" spans="1:9" x14ac:dyDescent="0.25">
      <c r="A233" t="s">
        <v>460</v>
      </c>
      <c r="B233" t="s">
        <v>1532</v>
      </c>
      <c r="C233" t="s">
        <v>466</v>
      </c>
      <c r="D233" t="s">
        <v>1224</v>
      </c>
      <c r="E233" t="s">
        <v>1225</v>
      </c>
      <c r="F233" t="s">
        <v>1412</v>
      </c>
      <c r="G233" t="s">
        <v>1413</v>
      </c>
    </row>
    <row r="234" spans="1:9" x14ac:dyDescent="0.25">
      <c r="A234" t="s">
        <v>467</v>
      </c>
      <c r="B234" t="s">
        <v>1532</v>
      </c>
      <c r="C234" t="s">
        <v>474</v>
      </c>
      <c r="D234" t="s">
        <v>1224</v>
      </c>
      <c r="E234" t="s">
        <v>1225</v>
      </c>
      <c r="F234" t="s">
        <v>1411</v>
      </c>
      <c r="G234" t="s">
        <v>1405</v>
      </c>
    </row>
    <row r="235" spans="1:9" x14ac:dyDescent="0.25">
      <c r="A235" t="s">
        <v>468</v>
      </c>
      <c r="B235" t="s">
        <v>1532</v>
      </c>
      <c r="C235" t="s">
        <v>475</v>
      </c>
    </row>
    <row r="236" spans="1:9" x14ac:dyDescent="0.25">
      <c r="A236" t="s">
        <v>469</v>
      </c>
      <c r="B236" t="s">
        <v>1532</v>
      </c>
      <c r="C236" t="s">
        <v>476</v>
      </c>
      <c r="D236" t="s">
        <v>1406</v>
      </c>
      <c r="E236" t="s">
        <v>1407</v>
      </c>
      <c r="F236" t="s">
        <v>1408</v>
      </c>
    </row>
    <row r="237" spans="1:9" x14ac:dyDescent="0.25">
      <c r="A237" t="s">
        <v>470</v>
      </c>
      <c r="B237" t="s">
        <v>1532</v>
      </c>
      <c r="C237" t="s">
        <v>477</v>
      </c>
      <c r="D237" t="s">
        <v>1409</v>
      </c>
      <c r="E237" t="s">
        <v>1410</v>
      </c>
    </row>
    <row r="238" spans="1:9" x14ac:dyDescent="0.25">
      <c r="A238" t="s">
        <v>471</v>
      </c>
      <c r="B238" t="s">
        <v>1532</v>
      </c>
      <c r="C238" t="s">
        <v>478</v>
      </c>
      <c r="D238" t="s">
        <v>1224</v>
      </c>
      <c r="E238" t="s">
        <v>1225</v>
      </c>
      <c r="F238" t="s">
        <v>1412</v>
      </c>
      <c r="G238" t="s">
        <v>1413</v>
      </c>
    </row>
    <row r="239" spans="1:9" ht="30" x14ac:dyDescent="0.25">
      <c r="A239" t="s">
        <v>472</v>
      </c>
      <c r="B239" t="s">
        <v>1532</v>
      </c>
      <c r="C239" s="1" t="s">
        <v>479</v>
      </c>
      <c r="D239" t="s">
        <v>1414</v>
      </c>
      <c r="E239" t="s">
        <v>1415</v>
      </c>
      <c r="F239" t="s">
        <v>1416</v>
      </c>
      <c r="G239" t="s">
        <v>1417</v>
      </c>
      <c r="H239" t="s">
        <v>1412</v>
      </c>
      <c r="I239" t="s">
        <v>1413</v>
      </c>
    </row>
    <row r="240" spans="1:9" x14ac:dyDescent="0.25">
      <c r="A240" t="s">
        <v>473</v>
      </c>
      <c r="B240" t="s">
        <v>1532</v>
      </c>
      <c r="C240" t="s">
        <v>480</v>
      </c>
      <c r="D240" t="s">
        <v>1224</v>
      </c>
      <c r="E240" t="s">
        <v>1225</v>
      </c>
      <c r="F240" t="s">
        <v>1412</v>
      </c>
      <c r="G240" t="s">
        <v>1413</v>
      </c>
    </row>
    <row r="241" spans="1:9" x14ac:dyDescent="0.25">
      <c r="A241" t="s">
        <v>481</v>
      </c>
      <c r="B241" t="s">
        <v>1532</v>
      </c>
      <c r="C241" t="s">
        <v>488</v>
      </c>
      <c r="D241" t="s">
        <v>1224</v>
      </c>
      <c r="E241" t="s">
        <v>1225</v>
      </c>
      <c r="F241" t="s">
        <v>1411</v>
      </c>
      <c r="G241" t="s">
        <v>1405</v>
      </c>
    </row>
    <row r="242" spans="1:9" x14ac:dyDescent="0.25">
      <c r="A242" t="s">
        <v>482</v>
      </c>
      <c r="B242" t="s">
        <v>1532</v>
      </c>
      <c r="C242" t="s">
        <v>489</v>
      </c>
    </row>
    <row r="243" spans="1:9" x14ac:dyDescent="0.25">
      <c r="A243" t="s">
        <v>483</v>
      </c>
      <c r="B243" t="s">
        <v>1532</v>
      </c>
      <c r="C243" t="s">
        <v>490</v>
      </c>
      <c r="D243" t="s">
        <v>1406</v>
      </c>
      <c r="E243" t="s">
        <v>1407</v>
      </c>
      <c r="F243" t="s">
        <v>1408</v>
      </c>
    </row>
    <row r="244" spans="1:9" x14ac:dyDescent="0.25">
      <c r="A244" t="s">
        <v>484</v>
      </c>
      <c r="B244" t="s">
        <v>1532</v>
      </c>
      <c r="C244" t="s">
        <v>491</v>
      </c>
      <c r="D244" t="s">
        <v>1409</v>
      </c>
      <c r="E244" t="s">
        <v>1410</v>
      </c>
    </row>
    <row r="245" spans="1:9" x14ac:dyDescent="0.25">
      <c r="A245" t="s">
        <v>485</v>
      </c>
      <c r="B245" t="s">
        <v>1532</v>
      </c>
      <c r="C245" t="s">
        <v>492</v>
      </c>
      <c r="D245" t="s">
        <v>1224</v>
      </c>
      <c r="E245" t="s">
        <v>1225</v>
      </c>
      <c r="F245" t="s">
        <v>1412</v>
      </c>
      <c r="G245" t="s">
        <v>1413</v>
      </c>
    </row>
    <row r="246" spans="1:9" x14ac:dyDescent="0.25">
      <c r="A246" t="s">
        <v>486</v>
      </c>
      <c r="B246" t="s">
        <v>1532</v>
      </c>
      <c r="C246" t="s">
        <v>493</v>
      </c>
      <c r="D246" t="s">
        <v>1414</v>
      </c>
      <c r="E246" t="s">
        <v>1415</v>
      </c>
      <c r="F246" t="s">
        <v>1416</v>
      </c>
      <c r="G246" t="s">
        <v>1417</v>
      </c>
      <c r="H246" t="s">
        <v>1412</v>
      </c>
      <c r="I246" t="s">
        <v>1413</v>
      </c>
    </row>
    <row r="247" spans="1:9" x14ac:dyDescent="0.25">
      <c r="A247" t="s">
        <v>487</v>
      </c>
      <c r="B247" t="s">
        <v>1532</v>
      </c>
      <c r="C247" t="s">
        <v>494</v>
      </c>
      <c r="D247" t="s">
        <v>1224</v>
      </c>
      <c r="E247" t="s">
        <v>1225</v>
      </c>
      <c r="F247" t="s">
        <v>1412</v>
      </c>
      <c r="G247" t="s">
        <v>1413</v>
      </c>
    </row>
    <row r="248" spans="1:9" x14ac:dyDescent="0.25">
      <c r="A248" t="s">
        <v>495</v>
      </c>
      <c r="B248" t="s">
        <v>1532</v>
      </c>
      <c r="C248" t="s">
        <v>502</v>
      </c>
      <c r="D248" t="s">
        <v>1224</v>
      </c>
      <c r="E248" t="s">
        <v>1225</v>
      </c>
      <c r="F248" t="s">
        <v>1411</v>
      </c>
      <c r="G248" t="s">
        <v>1405</v>
      </c>
    </row>
    <row r="249" spans="1:9" x14ac:dyDescent="0.25">
      <c r="A249" t="s">
        <v>496</v>
      </c>
      <c r="B249" t="s">
        <v>1532</v>
      </c>
      <c r="C249" t="s">
        <v>503</v>
      </c>
    </row>
    <row r="250" spans="1:9" x14ac:dyDescent="0.25">
      <c r="A250" t="s">
        <v>497</v>
      </c>
      <c r="B250" t="s">
        <v>1532</v>
      </c>
      <c r="C250" t="s">
        <v>504</v>
      </c>
      <c r="D250" t="s">
        <v>1406</v>
      </c>
      <c r="E250" t="s">
        <v>1407</v>
      </c>
      <c r="F250" t="s">
        <v>1408</v>
      </c>
    </row>
    <row r="251" spans="1:9" x14ac:dyDescent="0.25">
      <c r="A251" t="s">
        <v>498</v>
      </c>
      <c r="B251" t="s">
        <v>1532</v>
      </c>
      <c r="C251" t="s">
        <v>505</v>
      </c>
      <c r="D251" t="s">
        <v>1409</v>
      </c>
      <c r="E251" t="s">
        <v>1410</v>
      </c>
    </row>
    <row r="252" spans="1:9" x14ac:dyDescent="0.25">
      <c r="A252" t="s">
        <v>499</v>
      </c>
      <c r="B252" t="s">
        <v>1532</v>
      </c>
      <c r="C252" t="s">
        <v>506</v>
      </c>
      <c r="D252" t="s">
        <v>1224</v>
      </c>
      <c r="E252" t="s">
        <v>1225</v>
      </c>
      <c r="F252" t="s">
        <v>1412</v>
      </c>
      <c r="G252" t="s">
        <v>1413</v>
      </c>
    </row>
    <row r="253" spans="1:9" x14ac:dyDescent="0.25">
      <c r="A253" t="s">
        <v>500</v>
      </c>
      <c r="B253" t="s">
        <v>1532</v>
      </c>
      <c r="C253" t="s">
        <v>507</v>
      </c>
      <c r="D253" t="s">
        <v>1414</v>
      </c>
      <c r="E253" t="s">
        <v>1415</v>
      </c>
      <c r="F253" t="s">
        <v>1416</v>
      </c>
      <c r="G253" t="s">
        <v>1417</v>
      </c>
      <c r="H253" t="s">
        <v>1412</v>
      </c>
      <c r="I253" t="s">
        <v>1413</v>
      </c>
    </row>
    <row r="254" spans="1:9" x14ac:dyDescent="0.25">
      <c r="A254" t="s">
        <v>501</v>
      </c>
      <c r="B254" t="s">
        <v>1532</v>
      </c>
      <c r="C254" t="s">
        <v>508</v>
      </c>
      <c r="D254" t="s">
        <v>1224</v>
      </c>
      <c r="E254" t="s">
        <v>1225</v>
      </c>
      <c r="F254" t="s">
        <v>1412</v>
      </c>
      <c r="G254" t="s">
        <v>1413</v>
      </c>
    </row>
    <row r="255" spans="1:9" x14ac:dyDescent="0.25">
      <c r="A255" t="s">
        <v>509</v>
      </c>
      <c r="B255" t="s">
        <v>1532</v>
      </c>
      <c r="C255" t="s">
        <v>510</v>
      </c>
    </row>
    <row r="256" spans="1:9" x14ac:dyDescent="0.25">
      <c r="A256" t="s">
        <v>517</v>
      </c>
      <c r="B256" t="s">
        <v>1532</v>
      </c>
      <c r="C256" t="s">
        <v>511</v>
      </c>
      <c r="D256" t="s">
        <v>1418</v>
      </c>
      <c r="E256" t="s">
        <v>1419</v>
      </c>
      <c r="F256" t="s">
        <v>1420</v>
      </c>
      <c r="G256" t="s">
        <v>1421</v>
      </c>
    </row>
    <row r="257" spans="1:7" x14ac:dyDescent="0.25">
      <c r="A257" t="s">
        <v>518</v>
      </c>
      <c r="B257" t="s">
        <v>1532</v>
      </c>
      <c r="C257" t="s">
        <v>523</v>
      </c>
      <c r="D257" t="s">
        <v>1418</v>
      </c>
      <c r="E257" t="s">
        <v>1419</v>
      </c>
      <c r="F257" t="s">
        <v>1420</v>
      </c>
      <c r="G257" t="s">
        <v>1421</v>
      </c>
    </row>
    <row r="258" spans="1:7" x14ac:dyDescent="0.25">
      <c r="A258" t="s">
        <v>519</v>
      </c>
      <c r="B258" t="s">
        <v>1532</v>
      </c>
      <c r="C258" t="s">
        <v>512</v>
      </c>
      <c r="D258" t="s">
        <v>1418</v>
      </c>
      <c r="E258" t="s">
        <v>1419</v>
      </c>
      <c r="F258" t="s">
        <v>1420</v>
      </c>
      <c r="G258" t="s">
        <v>1421</v>
      </c>
    </row>
    <row r="259" spans="1:7" x14ac:dyDescent="0.25">
      <c r="A259" t="s">
        <v>520</v>
      </c>
      <c r="B259" t="s">
        <v>1532</v>
      </c>
      <c r="C259" t="s">
        <v>513</v>
      </c>
      <c r="D259" t="s">
        <v>1418</v>
      </c>
      <c r="E259" t="s">
        <v>1419</v>
      </c>
      <c r="F259" t="s">
        <v>1420</v>
      </c>
      <c r="G259" t="s">
        <v>1421</v>
      </c>
    </row>
    <row r="260" spans="1:7" x14ac:dyDescent="0.25">
      <c r="A260" t="s">
        <v>521</v>
      </c>
      <c r="B260" t="s">
        <v>1532</v>
      </c>
      <c r="C260" t="s">
        <v>514</v>
      </c>
      <c r="D260" t="s">
        <v>1418</v>
      </c>
      <c r="E260" t="s">
        <v>1419</v>
      </c>
      <c r="F260" t="s">
        <v>1420</v>
      </c>
      <c r="G260" t="s">
        <v>1421</v>
      </c>
    </row>
    <row r="261" spans="1:7" x14ac:dyDescent="0.25">
      <c r="A261" t="s">
        <v>522</v>
      </c>
      <c r="B261" t="s">
        <v>1532</v>
      </c>
      <c r="C261" t="s">
        <v>515</v>
      </c>
      <c r="D261" t="s">
        <v>1418</v>
      </c>
      <c r="E261" t="s">
        <v>1419</v>
      </c>
      <c r="F261" t="s">
        <v>1420</v>
      </c>
      <c r="G261" t="s">
        <v>1421</v>
      </c>
    </row>
    <row r="262" spans="1:7" x14ac:dyDescent="0.25">
      <c r="A262" t="s">
        <v>524</v>
      </c>
      <c r="B262" t="s">
        <v>1532</v>
      </c>
      <c r="C262" t="s">
        <v>516</v>
      </c>
      <c r="D262" t="s">
        <v>1418</v>
      </c>
      <c r="E262" t="s">
        <v>1419</v>
      </c>
      <c r="F262" t="s">
        <v>1420</v>
      </c>
      <c r="G262" t="s">
        <v>1421</v>
      </c>
    </row>
    <row r="263" spans="1:7" x14ac:dyDescent="0.25">
      <c r="A263" t="s">
        <v>525</v>
      </c>
      <c r="B263" t="s">
        <v>1532</v>
      </c>
      <c r="C263" t="s">
        <v>527</v>
      </c>
      <c r="D263" t="s">
        <v>1418</v>
      </c>
      <c r="E263" t="s">
        <v>1419</v>
      </c>
      <c r="F263" t="s">
        <v>1420</v>
      </c>
      <c r="G263" t="s">
        <v>1421</v>
      </c>
    </row>
    <row r="264" spans="1:7" x14ac:dyDescent="0.25">
      <c r="A264" t="s">
        <v>526</v>
      </c>
      <c r="B264" t="s">
        <v>1532</v>
      </c>
      <c r="C264" t="s">
        <v>528</v>
      </c>
      <c r="D264" t="s">
        <v>1418</v>
      </c>
      <c r="E264" t="s">
        <v>1419</v>
      </c>
      <c r="F264" t="s">
        <v>1420</v>
      </c>
      <c r="G264" t="s">
        <v>1421</v>
      </c>
    </row>
    <row r="265" spans="1:7" x14ac:dyDescent="0.25">
      <c r="A265" t="s">
        <v>529</v>
      </c>
      <c r="B265" t="s">
        <v>1532</v>
      </c>
      <c r="C265" t="s">
        <v>530</v>
      </c>
      <c r="D265" t="s">
        <v>1422</v>
      </c>
      <c r="E265" t="s">
        <v>1423</v>
      </c>
      <c r="F265" t="s">
        <v>1424</v>
      </c>
      <c r="G265" t="s">
        <v>1425</v>
      </c>
    </row>
    <row r="266" spans="1:7" x14ac:dyDescent="0.25">
      <c r="A266" t="s">
        <v>531</v>
      </c>
      <c r="B266" t="s">
        <v>1525</v>
      </c>
      <c r="C266" t="s">
        <v>532</v>
      </c>
    </row>
    <row r="267" spans="1:7" x14ac:dyDescent="0.25">
      <c r="A267" t="s">
        <v>533</v>
      </c>
      <c r="B267" t="s">
        <v>1533</v>
      </c>
      <c r="C267" t="s">
        <v>534</v>
      </c>
      <c r="D267" t="s">
        <v>1418</v>
      </c>
      <c r="E267" t="s">
        <v>1419</v>
      </c>
      <c r="F267" t="s">
        <v>1420</v>
      </c>
      <c r="G267" t="s">
        <v>1421</v>
      </c>
    </row>
    <row r="268" spans="1:7" x14ac:dyDescent="0.25">
      <c r="A268" t="s">
        <v>535</v>
      </c>
      <c r="B268" t="s">
        <v>1533</v>
      </c>
      <c r="C268" t="s">
        <v>541</v>
      </c>
      <c r="D268" t="s">
        <v>1418</v>
      </c>
      <c r="E268" t="s">
        <v>1419</v>
      </c>
      <c r="F268" t="s">
        <v>1420</v>
      </c>
      <c r="G268" t="s">
        <v>1421</v>
      </c>
    </row>
    <row r="269" spans="1:7" x14ac:dyDescent="0.25">
      <c r="A269" t="s">
        <v>536</v>
      </c>
      <c r="B269" t="s">
        <v>1533</v>
      </c>
      <c r="C269" t="s">
        <v>542</v>
      </c>
      <c r="D269" t="s">
        <v>1418</v>
      </c>
      <c r="E269" t="s">
        <v>1419</v>
      </c>
      <c r="F269" t="s">
        <v>1420</v>
      </c>
      <c r="G269" t="s">
        <v>1421</v>
      </c>
    </row>
    <row r="270" spans="1:7" x14ac:dyDescent="0.25">
      <c r="A270" t="s">
        <v>537</v>
      </c>
      <c r="B270" t="s">
        <v>1533</v>
      </c>
      <c r="C270" t="s">
        <v>543</v>
      </c>
      <c r="D270" t="s">
        <v>1418</v>
      </c>
      <c r="E270" t="s">
        <v>1419</v>
      </c>
      <c r="F270" t="s">
        <v>1420</v>
      </c>
      <c r="G270" t="s">
        <v>1421</v>
      </c>
    </row>
    <row r="271" spans="1:7" x14ac:dyDescent="0.25">
      <c r="A271" t="s">
        <v>538</v>
      </c>
      <c r="B271" t="s">
        <v>1533</v>
      </c>
      <c r="C271" t="s">
        <v>544</v>
      </c>
      <c r="D271" t="s">
        <v>1418</v>
      </c>
      <c r="E271" t="s">
        <v>1419</v>
      </c>
      <c r="F271" t="s">
        <v>1420</v>
      </c>
      <c r="G271" t="s">
        <v>1421</v>
      </c>
    </row>
    <row r="272" spans="1:7" x14ac:dyDescent="0.25">
      <c r="A272" t="s">
        <v>539</v>
      </c>
      <c r="B272" t="s">
        <v>1533</v>
      </c>
      <c r="C272" t="s">
        <v>545</v>
      </c>
      <c r="D272" t="s">
        <v>1418</v>
      </c>
      <c r="E272" t="s">
        <v>1419</v>
      </c>
      <c r="F272" t="s">
        <v>1420</v>
      </c>
      <c r="G272" t="s">
        <v>1421</v>
      </c>
    </row>
    <row r="273" spans="1:8" x14ac:dyDescent="0.25">
      <c r="A273" t="s">
        <v>540</v>
      </c>
      <c r="B273" t="s">
        <v>1533</v>
      </c>
      <c r="C273" t="s">
        <v>546</v>
      </c>
      <c r="D273" t="s">
        <v>1418</v>
      </c>
      <c r="E273" t="s">
        <v>1419</v>
      </c>
      <c r="F273" t="s">
        <v>1420</v>
      </c>
      <c r="G273" t="s">
        <v>1421</v>
      </c>
    </row>
    <row r="274" spans="1:8" x14ac:dyDescent="0.25">
      <c r="A274" t="s">
        <v>547</v>
      </c>
      <c r="B274" t="s">
        <v>1533</v>
      </c>
      <c r="C274" t="s">
        <v>548</v>
      </c>
      <c r="D274" t="s">
        <v>1426</v>
      </c>
      <c r="E274" t="s">
        <v>1427</v>
      </c>
      <c r="F274" t="s">
        <v>1428</v>
      </c>
      <c r="G274" t="s">
        <v>1429</v>
      </c>
      <c r="H274" t="s">
        <v>1430</v>
      </c>
    </row>
    <row r="275" spans="1:8" x14ac:dyDescent="0.25">
      <c r="A275" t="s">
        <v>549</v>
      </c>
      <c r="B275" t="s">
        <v>1533</v>
      </c>
      <c r="C275" t="s">
        <v>550</v>
      </c>
      <c r="D275" t="s">
        <v>1426</v>
      </c>
      <c r="E275" t="s">
        <v>1427</v>
      </c>
      <c r="F275" t="s">
        <v>1428</v>
      </c>
      <c r="G275" t="s">
        <v>1429</v>
      </c>
      <c r="H275" t="s">
        <v>1430</v>
      </c>
    </row>
    <row r="276" spans="1:8" x14ac:dyDescent="0.25">
      <c r="A276" t="s">
        <v>551</v>
      </c>
      <c r="B276" t="s">
        <v>1533</v>
      </c>
      <c r="C276" t="s">
        <v>569</v>
      </c>
      <c r="D276" t="s">
        <v>1426</v>
      </c>
      <c r="E276" t="s">
        <v>1427</v>
      </c>
      <c r="F276" t="s">
        <v>1428</v>
      </c>
      <c r="G276" t="s">
        <v>1429</v>
      </c>
      <c r="H276" t="s">
        <v>1430</v>
      </c>
    </row>
    <row r="277" spans="1:8" x14ac:dyDescent="0.25">
      <c r="A277" t="s">
        <v>552</v>
      </c>
      <c r="B277" t="s">
        <v>1533</v>
      </c>
      <c r="C277" t="s">
        <v>570</v>
      </c>
      <c r="D277" t="s">
        <v>1426</v>
      </c>
      <c r="E277" t="s">
        <v>1427</v>
      </c>
      <c r="F277" t="s">
        <v>1428</v>
      </c>
      <c r="G277" t="s">
        <v>1429</v>
      </c>
      <c r="H277" t="s">
        <v>1430</v>
      </c>
    </row>
    <row r="278" spans="1:8" x14ac:dyDescent="0.25">
      <c r="A278" t="s">
        <v>553</v>
      </c>
      <c r="B278" t="s">
        <v>1533</v>
      </c>
      <c r="C278" t="s">
        <v>571</v>
      </c>
      <c r="D278" t="s">
        <v>1426</v>
      </c>
      <c r="E278" t="s">
        <v>1427</v>
      </c>
      <c r="F278" t="s">
        <v>1428</v>
      </c>
      <c r="G278" t="s">
        <v>1429</v>
      </c>
      <c r="H278" t="s">
        <v>1430</v>
      </c>
    </row>
    <row r="279" spans="1:8" x14ac:dyDescent="0.25">
      <c r="A279" t="s">
        <v>554</v>
      </c>
      <c r="B279" t="s">
        <v>1533</v>
      </c>
      <c r="C279" t="s">
        <v>572</v>
      </c>
      <c r="D279" t="s">
        <v>1426</v>
      </c>
      <c r="E279" t="s">
        <v>1427</v>
      </c>
      <c r="F279" t="s">
        <v>1428</v>
      </c>
      <c r="G279" t="s">
        <v>1429</v>
      </c>
      <c r="H279" t="s">
        <v>1430</v>
      </c>
    </row>
    <row r="280" spans="1:8" x14ac:dyDescent="0.25">
      <c r="A280" t="s">
        <v>555</v>
      </c>
      <c r="B280" t="s">
        <v>1533</v>
      </c>
      <c r="C280" t="s">
        <v>573</v>
      </c>
      <c r="D280" t="s">
        <v>1426</v>
      </c>
      <c r="E280" t="s">
        <v>1427</v>
      </c>
      <c r="F280" t="s">
        <v>1428</v>
      </c>
      <c r="G280" t="s">
        <v>1429</v>
      </c>
      <c r="H280" t="s">
        <v>1430</v>
      </c>
    </row>
    <row r="281" spans="1:8" x14ac:dyDescent="0.25">
      <c r="A281" t="s">
        <v>556</v>
      </c>
      <c r="B281" t="s">
        <v>1533</v>
      </c>
      <c r="C281" t="s">
        <v>574</v>
      </c>
      <c r="D281" t="s">
        <v>1426</v>
      </c>
      <c r="E281" t="s">
        <v>1427</v>
      </c>
      <c r="F281" t="s">
        <v>1428</v>
      </c>
      <c r="G281" t="s">
        <v>1429</v>
      </c>
      <c r="H281" t="s">
        <v>1430</v>
      </c>
    </row>
    <row r="282" spans="1:8" x14ac:dyDescent="0.25">
      <c r="A282" t="s">
        <v>557</v>
      </c>
      <c r="B282" t="s">
        <v>1533</v>
      </c>
      <c r="C282" t="s">
        <v>575</v>
      </c>
      <c r="D282" t="s">
        <v>1426</v>
      </c>
      <c r="E282" t="s">
        <v>1427</v>
      </c>
      <c r="F282" t="s">
        <v>1428</v>
      </c>
      <c r="G282" t="s">
        <v>1429</v>
      </c>
      <c r="H282" t="s">
        <v>1430</v>
      </c>
    </row>
    <row r="283" spans="1:8" x14ac:dyDescent="0.25">
      <c r="A283" t="s">
        <v>558</v>
      </c>
      <c r="B283" t="s">
        <v>1533</v>
      </c>
      <c r="C283" t="s">
        <v>576</v>
      </c>
      <c r="D283" t="s">
        <v>1426</v>
      </c>
      <c r="E283" t="s">
        <v>1427</v>
      </c>
      <c r="F283" t="s">
        <v>1428</v>
      </c>
      <c r="G283" t="s">
        <v>1429</v>
      </c>
      <c r="H283" t="s">
        <v>1430</v>
      </c>
    </row>
    <row r="284" spans="1:8" x14ac:dyDescent="0.25">
      <c r="A284" t="s">
        <v>559</v>
      </c>
      <c r="B284" t="s">
        <v>1533</v>
      </c>
      <c r="C284" t="s">
        <v>577</v>
      </c>
      <c r="D284" t="s">
        <v>1426</v>
      </c>
      <c r="E284" t="s">
        <v>1427</v>
      </c>
      <c r="F284" t="s">
        <v>1428</v>
      </c>
      <c r="G284" t="s">
        <v>1429</v>
      </c>
      <c r="H284" t="s">
        <v>1430</v>
      </c>
    </row>
    <row r="285" spans="1:8" x14ac:dyDescent="0.25">
      <c r="A285" t="s">
        <v>560</v>
      </c>
      <c r="B285" t="s">
        <v>1533</v>
      </c>
      <c r="C285" t="s">
        <v>578</v>
      </c>
      <c r="D285" t="s">
        <v>1426</v>
      </c>
      <c r="E285" t="s">
        <v>1427</v>
      </c>
      <c r="F285" t="s">
        <v>1428</v>
      </c>
      <c r="G285" t="s">
        <v>1429</v>
      </c>
      <c r="H285" t="s">
        <v>1430</v>
      </c>
    </row>
    <row r="286" spans="1:8" x14ac:dyDescent="0.25">
      <c r="A286" t="s">
        <v>561</v>
      </c>
      <c r="B286" t="s">
        <v>1533</v>
      </c>
      <c r="C286" t="s">
        <v>579</v>
      </c>
      <c r="D286" t="s">
        <v>1426</v>
      </c>
      <c r="E286" t="s">
        <v>1427</v>
      </c>
      <c r="F286" t="s">
        <v>1428</v>
      </c>
      <c r="G286" t="s">
        <v>1429</v>
      </c>
      <c r="H286" t="s">
        <v>1430</v>
      </c>
    </row>
    <row r="287" spans="1:8" x14ac:dyDescent="0.25">
      <c r="A287" t="s">
        <v>562</v>
      </c>
      <c r="B287" t="s">
        <v>1533</v>
      </c>
      <c r="C287" t="s">
        <v>580</v>
      </c>
      <c r="D287" t="s">
        <v>1426</v>
      </c>
      <c r="E287" t="s">
        <v>1427</v>
      </c>
      <c r="F287" t="s">
        <v>1428</v>
      </c>
      <c r="G287" t="s">
        <v>1429</v>
      </c>
      <c r="H287" t="s">
        <v>1430</v>
      </c>
    </row>
    <row r="288" spans="1:8" x14ac:dyDescent="0.25">
      <c r="A288" t="s">
        <v>563</v>
      </c>
      <c r="B288" t="s">
        <v>1533</v>
      </c>
      <c r="C288" t="s">
        <v>581</v>
      </c>
      <c r="D288" t="s">
        <v>1426</v>
      </c>
      <c r="E288" t="s">
        <v>1427</v>
      </c>
      <c r="F288" t="s">
        <v>1428</v>
      </c>
      <c r="G288" t="s">
        <v>1429</v>
      </c>
      <c r="H288" t="s">
        <v>1430</v>
      </c>
    </row>
    <row r="289" spans="1:8" x14ac:dyDescent="0.25">
      <c r="A289" t="s">
        <v>564</v>
      </c>
      <c r="B289" t="s">
        <v>1533</v>
      </c>
      <c r="C289" t="s">
        <v>582</v>
      </c>
      <c r="D289" t="s">
        <v>1426</v>
      </c>
      <c r="E289" t="s">
        <v>1427</v>
      </c>
      <c r="F289" t="s">
        <v>1428</v>
      </c>
      <c r="G289" t="s">
        <v>1429</v>
      </c>
      <c r="H289" t="s">
        <v>1430</v>
      </c>
    </row>
    <row r="290" spans="1:8" x14ac:dyDescent="0.25">
      <c r="A290" t="s">
        <v>565</v>
      </c>
      <c r="B290" t="s">
        <v>1533</v>
      </c>
      <c r="C290" t="s">
        <v>583</v>
      </c>
      <c r="D290" t="s">
        <v>1426</v>
      </c>
      <c r="E290" t="s">
        <v>1427</v>
      </c>
      <c r="F290" t="s">
        <v>1428</v>
      </c>
      <c r="G290" t="s">
        <v>1429</v>
      </c>
      <c r="H290" t="s">
        <v>1430</v>
      </c>
    </row>
    <row r="291" spans="1:8" x14ac:dyDescent="0.25">
      <c r="A291" t="s">
        <v>566</v>
      </c>
      <c r="B291" t="s">
        <v>1533</v>
      </c>
      <c r="C291" t="s">
        <v>584</v>
      </c>
      <c r="D291" t="s">
        <v>1426</v>
      </c>
      <c r="E291" t="s">
        <v>1427</v>
      </c>
      <c r="F291" t="s">
        <v>1428</v>
      </c>
      <c r="G291" t="s">
        <v>1429</v>
      </c>
      <c r="H291" t="s">
        <v>1430</v>
      </c>
    </row>
    <row r="292" spans="1:8" x14ac:dyDescent="0.25">
      <c r="A292" t="s">
        <v>567</v>
      </c>
      <c r="B292" t="s">
        <v>1533</v>
      </c>
      <c r="C292" t="s">
        <v>585</v>
      </c>
      <c r="D292" t="s">
        <v>1426</v>
      </c>
      <c r="E292" t="s">
        <v>1427</v>
      </c>
      <c r="F292" t="s">
        <v>1428</v>
      </c>
      <c r="G292" t="s">
        <v>1429</v>
      </c>
      <c r="H292" t="s">
        <v>1430</v>
      </c>
    </row>
    <row r="293" spans="1:8" x14ac:dyDescent="0.25">
      <c r="A293" t="s">
        <v>568</v>
      </c>
      <c r="B293" t="s">
        <v>1533</v>
      </c>
      <c r="C293" t="s">
        <v>586</v>
      </c>
      <c r="D293" t="s">
        <v>1426</v>
      </c>
      <c r="E293" t="s">
        <v>1427</v>
      </c>
      <c r="F293" t="s">
        <v>1428</v>
      </c>
      <c r="G293" t="s">
        <v>1429</v>
      </c>
      <c r="H293" t="s">
        <v>1430</v>
      </c>
    </row>
    <row r="294" spans="1:8" x14ac:dyDescent="0.25">
      <c r="A294" t="s">
        <v>587</v>
      </c>
      <c r="B294" t="s">
        <v>1525</v>
      </c>
      <c r="C294" t="s">
        <v>588</v>
      </c>
    </row>
    <row r="295" spans="1:8" x14ac:dyDescent="0.25">
      <c r="A295" t="s">
        <v>589</v>
      </c>
      <c r="B295" t="s">
        <v>1534</v>
      </c>
      <c r="C295" t="s">
        <v>595</v>
      </c>
      <c r="D295" t="s">
        <v>1224</v>
      </c>
      <c r="E295" t="s">
        <v>1225</v>
      </c>
      <c r="F295" t="s">
        <v>1411</v>
      </c>
      <c r="G295" t="s">
        <v>1405</v>
      </c>
    </row>
    <row r="296" spans="1:8" x14ac:dyDescent="0.25">
      <c r="A296" t="s">
        <v>590</v>
      </c>
      <c r="B296" t="s">
        <v>1534</v>
      </c>
      <c r="C296" t="s">
        <v>596</v>
      </c>
      <c r="D296" t="s">
        <v>1224</v>
      </c>
      <c r="E296" t="s">
        <v>1225</v>
      </c>
      <c r="F296" t="s">
        <v>1411</v>
      </c>
      <c r="G296" t="s">
        <v>1405</v>
      </c>
    </row>
    <row r="297" spans="1:8" x14ac:dyDescent="0.25">
      <c r="A297" t="s">
        <v>591</v>
      </c>
      <c r="B297" t="s">
        <v>1534</v>
      </c>
      <c r="C297" t="s">
        <v>597</v>
      </c>
      <c r="D297" t="s">
        <v>1224</v>
      </c>
      <c r="E297" t="s">
        <v>1225</v>
      </c>
      <c r="F297" t="s">
        <v>1411</v>
      </c>
      <c r="G297" t="s">
        <v>1405</v>
      </c>
    </row>
    <row r="298" spans="1:8" x14ac:dyDescent="0.25">
      <c r="A298" t="s">
        <v>592</v>
      </c>
      <c r="B298" t="s">
        <v>1534</v>
      </c>
      <c r="C298" t="s">
        <v>598</v>
      </c>
      <c r="D298" t="s">
        <v>1224</v>
      </c>
      <c r="E298" t="s">
        <v>1225</v>
      </c>
      <c r="F298" t="s">
        <v>1411</v>
      </c>
      <c r="G298" t="s">
        <v>1405</v>
      </c>
    </row>
    <row r="299" spans="1:8" x14ac:dyDescent="0.25">
      <c r="A299" t="s">
        <v>593</v>
      </c>
      <c r="B299" t="s">
        <v>1534</v>
      </c>
      <c r="C299" t="s">
        <v>599</v>
      </c>
      <c r="D299" t="s">
        <v>1224</v>
      </c>
      <c r="E299" t="s">
        <v>1225</v>
      </c>
      <c r="F299" t="s">
        <v>1411</v>
      </c>
      <c r="G299" t="s">
        <v>1405</v>
      </c>
    </row>
    <row r="300" spans="1:8" x14ac:dyDescent="0.25">
      <c r="A300" t="s">
        <v>594</v>
      </c>
      <c r="B300" t="s">
        <v>1534</v>
      </c>
      <c r="C300" t="s">
        <v>600</v>
      </c>
      <c r="D300" t="s">
        <v>1224</v>
      </c>
      <c r="E300" t="s">
        <v>1225</v>
      </c>
      <c r="F300" t="s">
        <v>1411</v>
      </c>
      <c r="G300" t="s">
        <v>1405</v>
      </c>
    </row>
    <row r="301" spans="1:8" x14ac:dyDescent="0.25">
      <c r="A301" t="s">
        <v>601</v>
      </c>
      <c r="B301" t="s">
        <v>1525</v>
      </c>
      <c r="C301" t="s">
        <v>602</v>
      </c>
    </row>
    <row r="302" spans="1:8" x14ac:dyDescent="0.25">
      <c r="A302" t="s">
        <v>603</v>
      </c>
      <c r="B302" t="s">
        <v>1535</v>
      </c>
      <c r="C302" t="s">
        <v>606</v>
      </c>
      <c r="D302" t="s">
        <v>1224</v>
      </c>
      <c r="E302" t="s">
        <v>1225</v>
      </c>
    </row>
    <row r="303" spans="1:8" x14ac:dyDescent="0.25">
      <c r="A303" t="s">
        <v>604</v>
      </c>
      <c r="B303" t="s">
        <v>1535</v>
      </c>
      <c r="C303" t="s">
        <v>607</v>
      </c>
      <c r="D303" t="s">
        <v>1224</v>
      </c>
      <c r="E303" t="s">
        <v>1225</v>
      </c>
    </row>
    <row r="304" spans="1:8" x14ac:dyDescent="0.25">
      <c r="A304" t="s">
        <v>605</v>
      </c>
      <c r="B304" t="s">
        <v>1535</v>
      </c>
      <c r="C304" t="s">
        <v>608</v>
      </c>
    </row>
    <row r="305" spans="1:7" x14ac:dyDescent="0.25">
      <c r="A305" t="s">
        <v>609</v>
      </c>
      <c r="B305" t="s">
        <v>1535</v>
      </c>
      <c r="C305" t="s">
        <v>614</v>
      </c>
      <c r="D305" t="s">
        <v>1224</v>
      </c>
      <c r="E305" t="s">
        <v>1225</v>
      </c>
      <c r="F305" t="s">
        <v>1404</v>
      </c>
      <c r="G305" t="s">
        <v>1405</v>
      </c>
    </row>
    <row r="306" spans="1:7" x14ac:dyDescent="0.25">
      <c r="A306" t="s">
        <v>610</v>
      </c>
      <c r="B306" t="s">
        <v>1535</v>
      </c>
      <c r="C306" t="s">
        <v>615</v>
      </c>
    </row>
    <row r="307" spans="1:7" x14ac:dyDescent="0.25">
      <c r="A307" t="s">
        <v>611</v>
      </c>
      <c r="B307" t="s">
        <v>1535</v>
      </c>
      <c r="C307" t="s">
        <v>616</v>
      </c>
      <c r="D307" t="s">
        <v>1406</v>
      </c>
      <c r="E307" t="s">
        <v>1407</v>
      </c>
      <c r="F307" t="s">
        <v>1408</v>
      </c>
    </row>
    <row r="308" spans="1:7" x14ac:dyDescent="0.25">
      <c r="A308" t="s">
        <v>612</v>
      </c>
      <c r="B308" t="s">
        <v>1535</v>
      </c>
      <c r="C308" t="s">
        <v>617</v>
      </c>
      <c r="D308" t="s">
        <v>1409</v>
      </c>
      <c r="E308" t="s">
        <v>1431</v>
      </c>
    </row>
    <row r="309" spans="1:7" x14ac:dyDescent="0.25">
      <c r="A309" t="s">
        <v>613</v>
      </c>
      <c r="B309" t="s">
        <v>1535</v>
      </c>
      <c r="C309" t="s">
        <v>618</v>
      </c>
      <c r="D309" t="s">
        <v>1224</v>
      </c>
      <c r="E309" t="s">
        <v>1225</v>
      </c>
      <c r="F309" t="s">
        <v>1412</v>
      </c>
      <c r="G309" t="s">
        <v>1413</v>
      </c>
    </row>
    <row r="310" spans="1:7" x14ac:dyDescent="0.25">
      <c r="A310" t="s">
        <v>619</v>
      </c>
      <c r="B310" t="s">
        <v>1535</v>
      </c>
      <c r="C310" t="s">
        <v>624</v>
      </c>
      <c r="D310" t="s">
        <v>1224</v>
      </c>
      <c r="E310" t="s">
        <v>1225</v>
      </c>
      <c r="F310" t="s">
        <v>1404</v>
      </c>
      <c r="G310" t="s">
        <v>1405</v>
      </c>
    </row>
    <row r="311" spans="1:7" x14ac:dyDescent="0.25">
      <c r="A311" t="s">
        <v>620</v>
      </c>
      <c r="B311" t="s">
        <v>1535</v>
      </c>
      <c r="C311" t="s">
        <v>625</v>
      </c>
    </row>
    <row r="312" spans="1:7" x14ac:dyDescent="0.25">
      <c r="A312" t="s">
        <v>621</v>
      </c>
      <c r="B312" t="s">
        <v>1535</v>
      </c>
      <c r="C312" t="s">
        <v>626</v>
      </c>
      <c r="D312" t="s">
        <v>1406</v>
      </c>
      <c r="E312" t="s">
        <v>1407</v>
      </c>
      <c r="F312" t="s">
        <v>1408</v>
      </c>
    </row>
    <row r="313" spans="1:7" x14ac:dyDescent="0.25">
      <c r="A313" t="s">
        <v>622</v>
      </c>
      <c r="B313" t="s">
        <v>1535</v>
      </c>
      <c r="C313" t="s">
        <v>627</v>
      </c>
      <c r="D313" t="s">
        <v>1409</v>
      </c>
      <c r="E313" t="s">
        <v>1431</v>
      </c>
    </row>
    <row r="314" spans="1:7" x14ac:dyDescent="0.25">
      <c r="A314" t="s">
        <v>623</v>
      </c>
      <c r="B314" t="s">
        <v>1535</v>
      </c>
      <c r="C314" t="s">
        <v>628</v>
      </c>
      <c r="D314" t="s">
        <v>1224</v>
      </c>
      <c r="E314" t="s">
        <v>1225</v>
      </c>
      <c r="F314" t="s">
        <v>1412</v>
      </c>
      <c r="G314" t="s">
        <v>1413</v>
      </c>
    </row>
    <row r="315" spans="1:7" x14ac:dyDescent="0.25">
      <c r="A315" t="s">
        <v>629</v>
      </c>
      <c r="B315" t="s">
        <v>1535</v>
      </c>
      <c r="C315" t="s">
        <v>634</v>
      </c>
      <c r="D315" t="s">
        <v>1224</v>
      </c>
      <c r="E315" t="s">
        <v>1225</v>
      </c>
      <c r="F315" t="s">
        <v>1404</v>
      </c>
      <c r="G315" t="s">
        <v>1405</v>
      </c>
    </row>
    <row r="316" spans="1:7" x14ac:dyDescent="0.25">
      <c r="A316" t="s">
        <v>630</v>
      </c>
      <c r="B316" t="s">
        <v>1535</v>
      </c>
      <c r="C316" t="s">
        <v>635</v>
      </c>
    </row>
    <row r="317" spans="1:7" x14ac:dyDescent="0.25">
      <c r="A317" t="s">
        <v>631</v>
      </c>
      <c r="B317" t="s">
        <v>1535</v>
      </c>
      <c r="C317" t="s">
        <v>636</v>
      </c>
      <c r="D317" t="s">
        <v>1406</v>
      </c>
      <c r="E317" t="s">
        <v>1407</v>
      </c>
      <c r="F317" t="s">
        <v>1408</v>
      </c>
    </row>
    <row r="318" spans="1:7" x14ac:dyDescent="0.25">
      <c r="A318" t="s">
        <v>632</v>
      </c>
      <c r="B318" t="s">
        <v>1535</v>
      </c>
      <c r="C318" t="s">
        <v>637</v>
      </c>
      <c r="D318" t="s">
        <v>1409</v>
      </c>
      <c r="E318" t="s">
        <v>1431</v>
      </c>
    </row>
    <row r="319" spans="1:7" x14ac:dyDescent="0.25">
      <c r="A319" t="s">
        <v>633</v>
      </c>
      <c r="B319" t="s">
        <v>1535</v>
      </c>
      <c r="C319" t="s">
        <v>638</v>
      </c>
      <c r="D319" t="s">
        <v>1224</v>
      </c>
      <c r="E319" t="s">
        <v>1225</v>
      </c>
      <c r="F319" t="s">
        <v>1412</v>
      </c>
      <c r="G319" t="s">
        <v>1413</v>
      </c>
    </row>
    <row r="320" spans="1:7" x14ac:dyDescent="0.25">
      <c r="A320" t="s">
        <v>639</v>
      </c>
      <c r="B320" t="s">
        <v>1535</v>
      </c>
      <c r="C320" t="s">
        <v>644</v>
      </c>
      <c r="D320" t="s">
        <v>1224</v>
      </c>
      <c r="E320" t="s">
        <v>1225</v>
      </c>
      <c r="F320" t="s">
        <v>1404</v>
      </c>
      <c r="G320" t="s">
        <v>1405</v>
      </c>
    </row>
    <row r="321" spans="1:7" x14ac:dyDescent="0.25">
      <c r="A321" t="s">
        <v>640</v>
      </c>
      <c r="B321" t="s">
        <v>1535</v>
      </c>
      <c r="C321" t="s">
        <v>645</v>
      </c>
    </row>
    <row r="322" spans="1:7" x14ac:dyDescent="0.25">
      <c r="A322" t="s">
        <v>641</v>
      </c>
      <c r="B322" t="s">
        <v>1535</v>
      </c>
      <c r="C322" t="s">
        <v>646</v>
      </c>
      <c r="D322" t="s">
        <v>1406</v>
      </c>
      <c r="E322" t="s">
        <v>1407</v>
      </c>
      <c r="F322" t="s">
        <v>1408</v>
      </c>
    </row>
    <row r="323" spans="1:7" x14ac:dyDescent="0.25">
      <c r="A323" t="s">
        <v>642</v>
      </c>
      <c r="B323" t="s">
        <v>1535</v>
      </c>
      <c r="C323" t="s">
        <v>647</v>
      </c>
      <c r="D323" t="s">
        <v>1409</v>
      </c>
      <c r="E323" t="s">
        <v>1431</v>
      </c>
    </row>
    <row r="324" spans="1:7" x14ac:dyDescent="0.25">
      <c r="A324" t="s">
        <v>643</v>
      </c>
      <c r="B324" t="s">
        <v>1535</v>
      </c>
      <c r="C324" t="s">
        <v>648</v>
      </c>
      <c r="D324" t="s">
        <v>1224</v>
      </c>
      <c r="E324" t="s">
        <v>1225</v>
      </c>
      <c r="F324" t="s">
        <v>1412</v>
      </c>
      <c r="G324" t="s">
        <v>1413</v>
      </c>
    </row>
    <row r="325" spans="1:7" x14ac:dyDescent="0.25">
      <c r="A325" t="s">
        <v>649</v>
      </c>
      <c r="B325" t="s">
        <v>1535</v>
      </c>
      <c r="C325" t="s">
        <v>654</v>
      </c>
      <c r="D325" t="s">
        <v>1224</v>
      </c>
      <c r="E325" t="s">
        <v>1225</v>
      </c>
      <c r="F325" t="s">
        <v>1404</v>
      </c>
      <c r="G325" t="s">
        <v>1405</v>
      </c>
    </row>
    <row r="326" spans="1:7" x14ac:dyDescent="0.25">
      <c r="A326" t="s">
        <v>650</v>
      </c>
      <c r="B326" t="s">
        <v>1535</v>
      </c>
      <c r="C326" t="s">
        <v>655</v>
      </c>
    </row>
    <row r="327" spans="1:7" x14ac:dyDescent="0.25">
      <c r="A327" t="s">
        <v>651</v>
      </c>
      <c r="B327" t="s">
        <v>1535</v>
      </c>
      <c r="C327" t="s">
        <v>656</v>
      </c>
      <c r="D327" t="s">
        <v>1406</v>
      </c>
      <c r="E327" t="s">
        <v>1407</v>
      </c>
      <c r="F327" t="s">
        <v>1408</v>
      </c>
    </row>
    <row r="328" spans="1:7" x14ac:dyDescent="0.25">
      <c r="A328" t="s">
        <v>652</v>
      </c>
      <c r="B328" t="s">
        <v>1535</v>
      </c>
      <c r="C328" t="s">
        <v>657</v>
      </c>
      <c r="D328" t="s">
        <v>1409</v>
      </c>
      <c r="E328" t="s">
        <v>1431</v>
      </c>
    </row>
    <row r="329" spans="1:7" x14ac:dyDescent="0.25">
      <c r="A329" t="s">
        <v>653</v>
      </c>
      <c r="B329" t="s">
        <v>1535</v>
      </c>
      <c r="C329" t="s">
        <v>658</v>
      </c>
      <c r="D329" t="s">
        <v>1224</v>
      </c>
      <c r="E329" t="s">
        <v>1225</v>
      </c>
      <c r="F329" t="s">
        <v>1412</v>
      </c>
      <c r="G329" t="s">
        <v>1413</v>
      </c>
    </row>
    <row r="330" spans="1:7" x14ac:dyDescent="0.25">
      <c r="A330" t="s">
        <v>660</v>
      </c>
      <c r="B330" t="s">
        <v>1535</v>
      </c>
      <c r="C330" t="s">
        <v>659</v>
      </c>
      <c r="D330" t="s">
        <v>1224</v>
      </c>
      <c r="E330" t="s">
        <v>1225</v>
      </c>
      <c r="F330" t="s">
        <v>1404</v>
      </c>
      <c r="G330" t="s">
        <v>1405</v>
      </c>
    </row>
    <row r="331" spans="1:7" x14ac:dyDescent="0.25">
      <c r="A331" t="s">
        <v>661</v>
      </c>
      <c r="B331" t="s">
        <v>1535</v>
      </c>
      <c r="C331" t="s">
        <v>665</v>
      </c>
    </row>
    <row r="332" spans="1:7" x14ac:dyDescent="0.25">
      <c r="A332" t="s">
        <v>662</v>
      </c>
      <c r="B332" t="s">
        <v>1535</v>
      </c>
      <c r="C332" t="s">
        <v>666</v>
      </c>
      <c r="D332" t="s">
        <v>1406</v>
      </c>
      <c r="E332" t="s">
        <v>1407</v>
      </c>
      <c r="F332" t="s">
        <v>1408</v>
      </c>
    </row>
    <row r="333" spans="1:7" x14ac:dyDescent="0.25">
      <c r="A333" t="s">
        <v>663</v>
      </c>
      <c r="B333" t="s">
        <v>1535</v>
      </c>
      <c r="C333" t="s">
        <v>667</v>
      </c>
      <c r="D333" t="s">
        <v>1409</v>
      </c>
      <c r="E333" t="s">
        <v>1431</v>
      </c>
    </row>
    <row r="334" spans="1:7" x14ac:dyDescent="0.25">
      <c r="A334" t="s">
        <v>664</v>
      </c>
      <c r="B334" t="s">
        <v>1535</v>
      </c>
      <c r="C334" t="s">
        <v>668</v>
      </c>
      <c r="D334" t="s">
        <v>1224</v>
      </c>
      <c r="E334" t="s">
        <v>1225</v>
      </c>
      <c r="F334" t="s">
        <v>1412</v>
      </c>
      <c r="G334" t="s">
        <v>1413</v>
      </c>
    </row>
    <row r="335" spans="1:7" x14ac:dyDescent="0.25">
      <c r="A335" t="s">
        <v>670</v>
      </c>
      <c r="B335" t="s">
        <v>1535</v>
      </c>
      <c r="C335" t="s">
        <v>669</v>
      </c>
      <c r="D335" t="s">
        <v>1224</v>
      </c>
      <c r="E335" t="s">
        <v>1225</v>
      </c>
      <c r="F335" t="s">
        <v>1404</v>
      </c>
      <c r="G335" t="s">
        <v>1405</v>
      </c>
    </row>
    <row r="336" spans="1:7" x14ac:dyDescent="0.25">
      <c r="A336" t="s">
        <v>671</v>
      </c>
      <c r="B336" t="s">
        <v>1535</v>
      </c>
      <c r="C336" t="s">
        <v>675</v>
      </c>
    </row>
    <row r="337" spans="1:7" x14ac:dyDescent="0.25">
      <c r="A337" t="s">
        <v>672</v>
      </c>
      <c r="B337" t="s">
        <v>1535</v>
      </c>
      <c r="C337" t="s">
        <v>676</v>
      </c>
      <c r="D337" t="s">
        <v>1406</v>
      </c>
      <c r="E337" t="s">
        <v>1407</v>
      </c>
      <c r="F337" t="s">
        <v>1408</v>
      </c>
    </row>
    <row r="338" spans="1:7" x14ac:dyDescent="0.25">
      <c r="A338" t="s">
        <v>673</v>
      </c>
      <c r="B338" t="s">
        <v>1535</v>
      </c>
      <c r="C338" t="s">
        <v>677</v>
      </c>
      <c r="D338" t="s">
        <v>1409</v>
      </c>
      <c r="E338" t="s">
        <v>1431</v>
      </c>
    </row>
    <row r="339" spans="1:7" x14ac:dyDescent="0.25">
      <c r="A339" t="s">
        <v>674</v>
      </c>
      <c r="B339" t="s">
        <v>1535</v>
      </c>
      <c r="C339" t="s">
        <v>678</v>
      </c>
      <c r="D339" t="s">
        <v>1224</v>
      </c>
      <c r="E339" t="s">
        <v>1225</v>
      </c>
      <c r="F339" t="s">
        <v>1412</v>
      </c>
      <c r="G339" t="s">
        <v>1413</v>
      </c>
    </row>
    <row r="340" spans="1:7" x14ac:dyDescent="0.25">
      <c r="A340" t="s">
        <v>684</v>
      </c>
      <c r="B340" t="s">
        <v>1535</v>
      </c>
      <c r="C340" t="s">
        <v>679</v>
      </c>
      <c r="D340" t="s">
        <v>1224</v>
      </c>
      <c r="E340" t="s">
        <v>1225</v>
      </c>
      <c r="F340" t="s">
        <v>1404</v>
      </c>
      <c r="G340" t="s">
        <v>1405</v>
      </c>
    </row>
    <row r="341" spans="1:7" x14ac:dyDescent="0.25">
      <c r="A341" t="s">
        <v>685</v>
      </c>
      <c r="B341" t="s">
        <v>1535</v>
      </c>
      <c r="C341" t="s">
        <v>680</v>
      </c>
    </row>
    <row r="342" spans="1:7" x14ac:dyDescent="0.25">
      <c r="A342" t="s">
        <v>686</v>
      </c>
      <c r="B342" t="s">
        <v>1535</v>
      </c>
      <c r="C342" t="s">
        <v>681</v>
      </c>
      <c r="D342" t="s">
        <v>1406</v>
      </c>
      <c r="E342" t="s">
        <v>1407</v>
      </c>
      <c r="F342" t="s">
        <v>1408</v>
      </c>
    </row>
    <row r="343" spans="1:7" x14ac:dyDescent="0.25">
      <c r="A343" t="s">
        <v>687</v>
      </c>
      <c r="B343" t="s">
        <v>1535</v>
      </c>
      <c r="C343" t="s">
        <v>682</v>
      </c>
      <c r="D343" t="s">
        <v>1409</v>
      </c>
      <c r="E343" t="s">
        <v>1431</v>
      </c>
    </row>
    <row r="344" spans="1:7" x14ac:dyDescent="0.25">
      <c r="A344" t="s">
        <v>688</v>
      </c>
      <c r="B344" t="s">
        <v>1535</v>
      </c>
      <c r="C344" t="s">
        <v>683</v>
      </c>
      <c r="D344" t="s">
        <v>1224</v>
      </c>
      <c r="E344" t="s">
        <v>1225</v>
      </c>
      <c r="F344" t="s">
        <v>1412</v>
      </c>
      <c r="G344" t="s">
        <v>1413</v>
      </c>
    </row>
    <row r="345" spans="1:7" ht="30" x14ac:dyDescent="0.25">
      <c r="A345" t="s">
        <v>689</v>
      </c>
      <c r="B345" t="s">
        <v>1535</v>
      </c>
      <c r="C345" s="1" t="s">
        <v>694</v>
      </c>
      <c r="D345" t="s">
        <v>1224</v>
      </c>
      <c r="E345" t="s">
        <v>1225</v>
      </c>
      <c r="F345" t="s">
        <v>1404</v>
      </c>
      <c r="G345" t="s">
        <v>1405</v>
      </c>
    </row>
    <row r="346" spans="1:7" x14ac:dyDescent="0.25">
      <c r="A346" t="s">
        <v>690</v>
      </c>
      <c r="B346" t="s">
        <v>1535</v>
      </c>
      <c r="C346" t="s">
        <v>695</v>
      </c>
    </row>
    <row r="347" spans="1:7" x14ac:dyDescent="0.25">
      <c r="A347" t="s">
        <v>691</v>
      </c>
      <c r="B347" t="s">
        <v>1535</v>
      </c>
      <c r="C347" t="s">
        <v>696</v>
      </c>
      <c r="D347" t="s">
        <v>1406</v>
      </c>
      <c r="E347" t="s">
        <v>1407</v>
      </c>
      <c r="F347" t="s">
        <v>1408</v>
      </c>
    </row>
    <row r="348" spans="1:7" x14ac:dyDescent="0.25">
      <c r="A348" t="s">
        <v>692</v>
      </c>
      <c r="B348" t="s">
        <v>1535</v>
      </c>
      <c r="C348" t="s">
        <v>697</v>
      </c>
      <c r="D348" t="s">
        <v>1409</v>
      </c>
      <c r="E348" t="s">
        <v>1431</v>
      </c>
    </row>
    <row r="349" spans="1:7" x14ac:dyDescent="0.25">
      <c r="A349" t="s">
        <v>693</v>
      </c>
      <c r="B349" t="s">
        <v>1535</v>
      </c>
      <c r="C349" t="s">
        <v>698</v>
      </c>
      <c r="D349" t="s">
        <v>1224</v>
      </c>
      <c r="E349" t="s">
        <v>1225</v>
      </c>
      <c r="F349" t="s">
        <v>1412</v>
      </c>
      <c r="G349" t="s">
        <v>1413</v>
      </c>
    </row>
    <row r="350" spans="1:7" x14ac:dyDescent="0.25">
      <c r="A350" t="s">
        <v>699</v>
      </c>
      <c r="B350" t="s">
        <v>1535</v>
      </c>
      <c r="C350" t="s">
        <v>704</v>
      </c>
      <c r="D350" t="s">
        <v>1224</v>
      </c>
      <c r="E350" t="s">
        <v>1225</v>
      </c>
      <c r="F350" t="s">
        <v>1404</v>
      </c>
      <c r="G350" t="s">
        <v>1405</v>
      </c>
    </row>
    <row r="351" spans="1:7" x14ac:dyDescent="0.25">
      <c r="A351" t="s">
        <v>700</v>
      </c>
      <c r="B351" t="s">
        <v>1535</v>
      </c>
      <c r="C351" t="s">
        <v>705</v>
      </c>
    </row>
    <row r="352" spans="1:7" x14ac:dyDescent="0.25">
      <c r="A352" t="s">
        <v>701</v>
      </c>
      <c r="B352" t="s">
        <v>1535</v>
      </c>
      <c r="C352" t="s">
        <v>706</v>
      </c>
      <c r="D352" t="s">
        <v>1406</v>
      </c>
      <c r="E352" t="s">
        <v>1407</v>
      </c>
      <c r="F352" t="s">
        <v>1408</v>
      </c>
    </row>
    <row r="353" spans="1:7" x14ac:dyDescent="0.25">
      <c r="A353" t="s">
        <v>702</v>
      </c>
      <c r="B353" t="s">
        <v>1535</v>
      </c>
      <c r="C353" t="s">
        <v>707</v>
      </c>
      <c r="D353" t="s">
        <v>1409</v>
      </c>
      <c r="E353" t="s">
        <v>1431</v>
      </c>
    </row>
    <row r="354" spans="1:7" x14ac:dyDescent="0.25">
      <c r="A354" t="s">
        <v>703</v>
      </c>
      <c r="B354" t="s">
        <v>1535</v>
      </c>
      <c r="C354" t="s">
        <v>708</v>
      </c>
      <c r="D354" t="s">
        <v>1224</v>
      </c>
      <c r="E354" t="s">
        <v>1225</v>
      </c>
      <c r="F354" t="s">
        <v>1412</v>
      </c>
      <c r="G354" t="s">
        <v>1413</v>
      </c>
    </row>
    <row r="355" spans="1:7" x14ac:dyDescent="0.25">
      <c r="A355" t="s">
        <v>710</v>
      </c>
      <c r="B355" t="s">
        <v>1535</v>
      </c>
      <c r="C355" t="s">
        <v>709</v>
      </c>
      <c r="D355" t="s">
        <v>1224</v>
      </c>
      <c r="E355" t="s">
        <v>1225</v>
      </c>
      <c r="F355" t="s">
        <v>1404</v>
      </c>
      <c r="G355" t="s">
        <v>1405</v>
      </c>
    </row>
    <row r="356" spans="1:7" x14ac:dyDescent="0.25">
      <c r="A356" t="s">
        <v>711</v>
      </c>
      <c r="B356" t="s">
        <v>1535</v>
      </c>
      <c r="C356" t="s">
        <v>750</v>
      </c>
    </row>
    <row r="357" spans="1:7" x14ac:dyDescent="0.25">
      <c r="A357" t="s">
        <v>712</v>
      </c>
      <c r="B357" t="s">
        <v>1535</v>
      </c>
      <c r="C357" t="s">
        <v>751</v>
      </c>
      <c r="D357" t="s">
        <v>1406</v>
      </c>
      <c r="E357" t="s">
        <v>1407</v>
      </c>
      <c r="F357" t="s">
        <v>1408</v>
      </c>
    </row>
    <row r="358" spans="1:7" x14ac:dyDescent="0.25">
      <c r="A358" t="s">
        <v>713</v>
      </c>
      <c r="B358" t="s">
        <v>1535</v>
      </c>
      <c r="C358" t="s">
        <v>752</v>
      </c>
      <c r="D358" t="s">
        <v>1409</v>
      </c>
      <c r="E358" t="s">
        <v>1431</v>
      </c>
    </row>
    <row r="359" spans="1:7" x14ac:dyDescent="0.25">
      <c r="A359" t="s">
        <v>714</v>
      </c>
      <c r="B359" t="s">
        <v>1535</v>
      </c>
      <c r="C359" t="s">
        <v>753</v>
      </c>
      <c r="D359" t="s">
        <v>1224</v>
      </c>
      <c r="E359" t="s">
        <v>1225</v>
      </c>
      <c r="F359" t="s">
        <v>1412</v>
      </c>
      <c r="G359" t="s">
        <v>1413</v>
      </c>
    </row>
    <row r="360" spans="1:7" x14ac:dyDescent="0.25">
      <c r="A360" t="s">
        <v>715</v>
      </c>
      <c r="B360" t="s">
        <v>1535</v>
      </c>
      <c r="C360" t="s">
        <v>754</v>
      </c>
      <c r="D360" t="s">
        <v>1224</v>
      </c>
      <c r="E360" t="s">
        <v>1225</v>
      </c>
      <c r="F360" t="s">
        <v>1404</v>
      </c>
      <c r="G360" t="s">
        <v>1405</v>
      </c>
    </row>
    <row r="361" spans="1:7" x14ac:dyDescent="0.25">
      <c r="A361" t="s">
        <v>716</v>
      </c>
      <c r="B361" t="s">
        <v>1535</v>
      </c>
      <c r="C361" t="s">
        <v>755</v>
      </c>
    </row>
    <row r="362" spans="1:7" x14ac:dyDescent="0.25">
      <c r="A362" t="s">
        <v>717</v>
      </c>
      <c r="B362" t="s">
        <v>1535</v>
      </c>
      <c r="C362" t="s">
        <v>756</v>
      </c>
      <c r="D362" t="s">
        <v>1406</v>
      </c>
      <c r="E362" t="s">
        <v>1407</v>
      </c>
      <c r="F362" t="s">
        <v>1408</v>
      </c>
    </row>
    <row r="363" spans="1:7" x14ac:dyDescent="0.25">
      <c r="A363" t="s">
        <v>718</v>
      </c>
      <c r="B363" t="s">
        <v>1535</v>
      </c>
      <c r="C363" t="s">
        <v>757</v>
      </c>
      <c r="D363" t="s">
        <v>1409</v>
      </c>
      <c r="E363" t="s">
        <v>1431</v>
      </c>
    </row>
    <row r="364" spans="1:7" x14ac:dyDescent="0.25">
      <c r="A364" t="s">
        <v>719</v>
      </c>
      <c r="B364" t="s">
        <v>1535</v>
      </c>
      <c r="C364" t="s">
        <v>758</v>
      </c>
      <c r="D364" t="s">
        <v>1224</v>
      </c>
      <c r="E364" t="s">
        <v>1225</v>
      </c>
      <c r="F364" t="s">
        <v>1412</v>
      </c>
      <c r="G364" t="s">
        <v>1413</v>
      </c>
    </row>
    <row r="365" spans="1:7" x14ac:dyDescent="0.25">
      <c r="A365" t="s">
        <v>720</v>
      </c>
      <c r="B365" t="s">
        <v>1535</v>
      </c>
      <c r="C365" t="s">
        <v>759</v>
      </c>
      <c r="D365" t="s">
        <v>1224</v>
      </c>
      <c r="E365" t="s">
        <v>1225</v>
      </c>
      <c r="F365" t="s">
        <v>1404</v>
      </c>
      <c r="G365" t="s">
        <v>1405</v>
      </c>
    </row>
    <row r="366" spans="1:7" x14ac:dyDescent="0.25">
      <c r="A366" t="s">
        <v>721</v>
      </c>
      <c r="B366" t="s">
        <v>1535</v>
      </c>
      <c r="C366" t="s">
        <v>760</v>
      </c>
    </row>
    <row r="367" spans="1:7" x14ac:dyDescent="0.25">
      <c r="A367" t="s">
        <v>722</v>
      </c>
      <c r="B367" t="s">
        <v>1535</v>
      </c>
      <c r="C367" t="s">
        <v>761</v>
      </c>
      <c r="D367" t="s">
        <v>1406</v>
      </c>
      <c r="E367" t="s">
        <v>1407</v>
      </c>
      <c r="F367" t="s">
        <v>1408</v>
      </c>
    </row>
    <row r="368" spans="1:7" x14ac:dyDescent="0.25">
      <c r="A368" t="s">
        <v>723</v>
      </c>
      <c r="B368" t="s">
        <v>1535</v>
      </c>
      <c r="C368" t="s">
        <v>762</v>
      </c>
      <c r="D368" t="s">
        <v>1409</v>
      </c>
      <c r="E368" t="s">
        <v>1431</v>
      </c>
    </row>
    <row r="369" spans="1:7" x14ac:dyDescent="0.25">
      <c r="A369" t="s">
        <v>724</v>
      </c>
      <c r="B369" t="s">
        <v>1535</v>
      </c>
      <c r="C369" t="s">
        <v>763</v>
      </c>
      <c r="D369" t="s">
        <v>1224</v>
      </c>
      <c r="E369" t="s">
        <v>1225</v>
      </c>
      <c r="F369" t="s">
        <v>1412</v>
      </c>
      <c r="G369" t="s">
        <v>1413</v>
      </c>
    </row>
    <row r="370" spans="1:7" x14ac:dyDescent="0.25">
      <c r="A370" t="s">
        <v>725</v>
      </c>
      <c r="B370" t="s">
        <v>1535</v>
      </c>
      <c r="C370" t="s">
        <v>764</v>
      </c>
      <c r="D370" t="s">
        <v>1224</v>
      </c>
      <c r="E370" t="s">
        <v>1225</v>
      </c>
      <c r="F370" t="s">
        <v>1404</v>
      </c>
      <c r="G370" t="s">
        <v>1405</v>
      </c>
    </row>
    <row r="371" spans="1:7" x14ac:dyDescent="0.25">
      <c r="A371" t="s">
        <v>726</v>
      </c>
      <c r="B371" t="s">
        <v>1535</v>
      </c>
      <c r="C371" t="s">
        <v>765</v>
      </c>
    </row>
    <row r="372" spans="1:7" x14ac:dyDescent="0.25">
      <c r="A372" t="s">
        <v>727</v>
      </c>
      <c r="B372" t="s">
        <v>1535</v>
      </c>
      <c r="C372" t="s">
        <v>766</v>
      </c>
      <c r="D372" t="s">
        <v>1406</v>
      </c>
      <c r="E372" t="s">
        <v>1407</v>
      </c>
      <c r="F372" t="s">
        <v>1408</v>
      </c>
    </row>
    <row r="373" spans="1:7" x14ac:dyDescent="0.25">
      <c r="A373" t="s">
        <v>728</v>
      </c>
      <c r="B373" t="s">
        <v>1535</v>
      </c>
      <c r="C373" t="s">
        <v>767</v>
      </c>
      <c r="D373" t="s">
        <v>1409</v>
      </c>
      <c r="E373" t="s">
        <v>1431</v>
      </c>
    </row>
    <row r="374" spans="1:7" x14ac:dyDescent="0.25">
      <c r="A374" t="s">
        <v>729</v>
      </c>
      <c r="B374" t="s">
        <v>1535</v>
      </c>
      <c r="C374" t="s">
        <v>768</v>
      </c>
      <c r="D374" t="s">
        <v>1224</v>
      </c>
      <c r="E374" t="s">
        <v>1225</v>
      </c>
      <c r="F374" t="s">
        <v>1412</v>
      </c>
      <c r="G374" t="s">
        <v>1413</v>
      </c>
    </row>
    <row r="375" spans="1:7" x14ac:dyDescent="0.25">
      <c r="A375" t="s">
        <v>730</v>
      </c>
      <c r="B375" t="s">
        <v>1535</v>
      </c>
      <c r="C375" t="s">
        <v>769</v>
      </c>
      <c r="D375" t="s">
        <v>1224</v>
      </c>
      <c r="E375" t="s">
        <v>1225</v>
      </c>
      <c r="F375" t="s">
        <v>1404</v>
      </c>
      <c r="G375" t="s">
        <v>1405</v>
      </c>
    </row>
    <row r="376" spans="1:7" x14ac:dyDescent="0.25">
      <c r="A376" t="s">
        <v>731</v>
      </c>
      <c r="B376" t="s">
        <v>1535</v>
      </c>
      <c r="C376" t="s">
        <v>770</v>
      </c>
    </row>
    <row r="377" spans="1:7" x14ac:dyDescent="0.25">
      <c r="A377" t="s">
        <v>732</v>
      </c>
      <c r="B377" t="s">
        <v>1535</v>
      </c>
      <c r="C377" t="s">
        <v>771</v>
      </c>
      <c r="D377" t="s">
        <v>1406</v>
      </c>
      <c r="E377" t="s">
        <v>1407</v>
      </c>
      <c r="F377" t="s">
        <v>1408</v>
      </c>
    </row>
    <row r="378" spans="1:7" x14ac:dyDescent="0.25">
      <c r="A378" t="s">
        <v>733</v>
      </c>
      <c r="B378" t="s">
        <v>1535</v>
      </c>
      <c r="C378" t="s">
        <v>772</v>
      </c>
      <c r="D378" t="s">
        <v>1409</v>
      </c>
      <c r="E378" t="s">
        <v>1431</v>
      </c>
    </row>
    <row r="379" spans="1:7" x14ac:dyDescent="0.25">
      <c r="A379" t="s">
        <v>734</v>
      </c>
      <c r="B379" t="s">
        <v>1535</v>
      </c>
      <c r="C379" t="s">
        <v>773</v>
      </c>
      <c r="D379" t="s">
        <v>1224</v>
      </c>
      <c r="E379" t="s">
        <v>1225</v>
      </c>
      <c r="F379" t="s">
        <v>1412</v>
      </c>
      <c r="G379" t="s">
        <v>1413</v>
      </c>
    </row>
    <row r="380" spans="1:7" x14ac:dyDescent="0.25">
      <c r="A380" t="s">
        <v>735</v>
      </c>
      <c r="B380" t="s">
        <v>1535</v>
      </c>
      <c r="C380" t="s">
        <v>774</v>
      </c>
      <c r="D380" t="s">
        <v>1224</v>
      </c>
      <c r="E380" t="s">
        <v>1225</v>
      </c>
      <c r="F380" t="s">
        <v>1404</v>
      </c>
      <c r="G380" t="s">
        <v>1405</v>
      </c>
    </row>
    <row r="381" spans="1:7" x14ac:dyDescent="0.25">
      <c r="A381" t="s">
        <v>788</v>
      </c>
      <c r="B381" t="s">
        <v>1535</v>
      </c>
      <c r="C381" t="s">
        <v>775</v>
      </c>
    </row>
    <row r="382" spans="1:7" x14ac:dyDescent="0.25">
      <c r="A382" t="s">
        <v>736</v>
      </c>
      <c r="B382" t="s">
        <v>1535</v>
      </c>
      <c r="C382" t="s">
        <v>776</v>
      </c>
    </row>
    <row r="383" spans="1:7" x14ac:dyDescent="0.25">
      <c r="A383" t="s">
        <v>737</v>
      </c>
      <c r="B383" t="s">
        <v>1535</v>
      </c>
      <c r="C383" t="s">
        <v>777</v>
      </c>
      <c r="D383" t="s">
        <v>1406</v>
      </c>
      <c r="E383" t="s">
        <v>1407</v>
      </c>
      <c r="F383" t="s">
        <v>1408</v>
      </c>
    </row>
    <row r="384" spans="1:7" x14ac:dyDescent="0.25">
      <c r="A384" t="s">
        <v>738</v>
      </c>
      <c r="B384" t="s">
        <v>1535</v>
      </c>
      <c r="C384" t="s">
        <v>778</v>
      </c>
      <c r="D384" t="s">
        <v>1409</v>
      </c>
      <c r="E384" t="s">
        <v>1431</v>
      </c>
    </row>
    <row r="385" spans="1:7" x14ac:dyDescent="0.25">
      <c r="A385" t="s">
        <v>739</v>
      </c>
      <c r="B385" t="s">
        <v>1535</v>
      </c>
      <c r="C385" t="s">
        <v>779</v>
      </c>
      <c r="D385" t="s">
        <v>1224</v>
      </c>
      <c r="E385" t="s">
        <v>1225</v>
      </c>
      <c r="F385" t="s">
        <v>1412</v>
      </c>
      <c r="G385" t="s">
        <v>1413</v>
      </c>
    </row>
    <row r="386" spans="1:7" x14ac:dyDescent="0.25">
      <c r="A386" t="s">
        <v>740</v>
      </c>
      <c r="B386" t="s">
        <v>1535</v>
      </c>
      <c r="C386" t="s">
        <v>780</v>
      </c>
      <c r="D386" t="s">
        <v>1224</v>
      </c>
      <c r="E386" t="s">
        <v>1225</v>
      </c>
      <c r="F386" t="s">
        <v>1404</v>
      </c>
      <c r="G386" t="s">
        <v>1405</v>
      </c>
    </row>
    <row r="387" spans="1:7" x14ac:dyDescent="0.25">
      <c r="A387" t="s">
        <v>741</v>
      </c>
      <c r="B387" t="s">
        <v>1535</v>
      </c>
      <c r="C387" t="s">
        <v>781</v>
      </c>
    </row>
    <row r="388" spans="1:7" x14ac:dyDescent="0.25">
      <c r="A388" t="s">
        <v>742</v>
      </c>
      <c r="B388" t="s">
        <v>1535</v>
      </c>
      <c r="C388" t="s">
        <v>782</v>
      </c>
      <c r="D388" t="s">
        <v>1406</v>
      </c>
      <c r="E388" t="s">
        <v>1407</v>
      </c>
      <c r="F388" t="s">
        <v>1408</v>
      </c>
    </row>
    <row r="389" spans="1:7" x14ac:dyDescent="0.25">
      <c r="A389" t="s">
        <v>743</v>
      </c>
      <c r="B389" t="s">
        <v>1535</v>
      </c>
      <c r="C389" t="s">
        <v>783</v>
      </c>
      <c r="D389" t="s">
        <v>1409</v>
      </c>
      <c r="E389" t="s">
        <v>1431</v>
      </c>
    </row>
    <row r="390" spans="1:7" x14ac:dyDescent="0.25">
      <c r="A390" t="s">
        <v>744</v>
      </c>
      <c r="B390" t="s">
        <v>1535</v>
      </c>
      <c r="C390" t="s">
        <v>784</v>
      </c>
      <c r="D390" t="s">
        <v>1224</v>
      </c>
      <c r="E390" t="s">
        <v>1225</v>
      </c>
      <c r="F390" t="s">
        <v>1412</v>
      </c>
      <c r="G390" t="s">
        <v>1413</v>
      </c>
    </row>
    <row r="391" spans="1:7" x14ac:dyDescent="0.25">
      <c r="A391" t="s">
        <v>745</v>
      </c>
      <c r="B391" t="s">
        <v>1535</v>
      </c>
      <c r="C391" t="s">
        <v>785</v>
      </c>
      <c r="D391" t="s">
        <v>1224</v>
      </c>
      <c r="E391" t="s">
        <v>1225</v>
      </c>
      <c r="F391" t="s">
        <v>1404</v>
      </c>
      <c r="G391" t="s">
        <v>1405</v>
      </c>
    </row>
    <row r="392" spans="1:7" x14ac:dyDescent="0.25">
      <c r="A392" t="s">
        <v>746</v>
      </c>
      <c r="B392" t="s">
        <v>1535</v>
      </c>
      <c r="C392" t="s">
        <v>786</v>
      </c>
    </row>
    <row r="393" spans="1:7" x14ac:dyDescent="0.25">
      <c r="A393" t="s">
        <v>747</v>
      </c>
      <c r="B393" t="s">
        <v>1535</v>
      </c>
      <c r="C393" t="s">
        <v>787</v>
      </c>
      <c r="D393" t="s">
        <v>1406</v>
      </c>
      <c r="E393" t="s">
        <v>1407</v>
      </c>
      <c r="F393" t="s">
        <v>1408</v>
      </c>
    </row>
    <row r="394" spans="1:7" x14ac:dyDescent="0.25">
      <c r="A394" t="s">
        <v>748</v>
      </c>
      <c r="B394" t="s">
        <v>1535</v>
      </c>
      <c r="C394" t="s">
        <v>789</v>
      </c>
      <c r="D394" t="s">
        <v>1409</v>
      </c>
      <c r="E394" t="s">
        <v>1431</v>
      </c>
    </row>
    <row r="395" spans="1:7" x14ac:dyDescent="0.25">
      <c r="A395" t="s">
        <v>749</v>
      </c>
      <c r="B395" t="s">
        <v>1535</v>
      </c>
      <c r="C395" t="s">
        <v>790</v>
      </c>
      <c r="D395" t="s">
        <v>1224</v>
      </c>
      <c r="E395" t="s">
        <v>1225</v>
      </c>
      <c r="F395" t="s">
        <v>1412</v>
      </c>
      <c r="G395" t="s">
        <v>1413</v>
      </c>
    </row>
    <row r="396" spans="1:7" x14ac:dyDescent="0.25">
      <c r="A396" t="s">
        <v>792</v>
      </c>
      <c r="B396" t="s">
        <v>1535</v>
      </c>
      <c r="C396" t="s">
        <v>791</v>
      </c>
      <c r="D396" t="s">
        <v>1224</v>
      </c>
      <c r="E396" t="s">
        <v>1225</v>
      </c>
      <c r="F396" t="s">
        <v>1404</v>
      </c>
      <c r="G396" t="s">
        <v>1405</v>
      </c>
    </row>
    <row r="397" spans="1:7" x14ac:dyDescent="0.25">
      <c r="A397" t="s">
        <v>793</v>
      </c>
      <c r="B397" t="s">
        <v>1535</v>
      </c>
      <c r="C397" t="s">
        <v>807</v>
      </c>
    </row>
    <row r="398" spans="1:7" x14ac:dyDescent="0.25">
      <c r="A398" t="s">
        <v>794</v>
      </c>
      <c r="B398" t="s">
        <v>1535</v>
      </c>
      <c r="C398" t="s">
        <v>808</v>
      </c>
      <c r="D398" t="s">
        <v>1406</v>
      </c>
      <c r="E398" t="s">
        <v>1407</v>
      </c>
      <c r="F398" t="s">
        <v>1408</v>
      </c>
    </row>
    <row r="399" spans="1:7" x14ac:dyDescent="0.25">
      <c r="A399" t="s">
        <v>795</v>
      </c>
      <c r="B399" t="s">
        <v>1535</v>
      </c>
      <c r="C399" t="s">
        <v>809</v>
      </c>
      <c r="D399" t="s">
        <v>1409</v>
      </c>
      <c r="E399" t="s">
        <v>1431</v>
      </c>
    </row>
    <row r="400" spans="1:7" x14ac:dyDescent="0.25">
      <c r="A400" t="s">
        <v>796</v>
      </c>
      <c r="B400" t="s">
        <v>1535</v>
      </c>
      <c r="C400" t="s">
        <v>810</v>
      </c>
      <c r="D400" t="s">
        <v>1224</v>
      </c>
      <c r="E400" t="s">
        <v>1225</v>
      </c>
      <c r="F400" t="s">
        <v>1412</v>
      </c>
      <c r="G400" t="s">
        <v>1413</v>
      </c>
    </row>
    <row r="401" spans="1:7" x14ac:dyDescent="0.25">
      <c r="A401" t="s">
        <v>797</v>
      </c>
      <c r="B401" t="s">
        <v>1535</v>
      </c>
      <c r="C401" t="s">
        <v>811</v>
      </c>
      <c r="D401" t="s">
        <v>1224</v>
      </c>
      <c r="E401" t="s">
        <v>1225</v>
      </c>
      <c r="F401" t="s">
        <v>1404</v>
      </c>
      <c r="G401" t="s">
        <v>1405</v>
      </c>
    </row>
    <row r="402" spans="1:7" x14ac:dyDescent="0.25">
      <c r="A402" t="s">
        <v>798</v>
      </c>
      <c r="B402" t="s">
        <v>1535</v>
      </c>
      <c r="C402" t="s">
        <v>812</v>
      </c>
    </row>
    <row r="403" spans="1:7" x14ac:dyDescent="0.25">
      <c r="A403" t="s">
        <v>799</v>
      </c>
      <c r="B403" t="s">
        <v>1535</v>
      </c>
      <c r="C403" t="s">
        <v>813</v>
      </c>
      <c r="D403" t="s">
        <v>1406</v>
      </c>
      <c r="E403" t="s">
        <v>1407</v>
      </c>
      <c r="F403" t="s">
        <v>1408</v>
      </c>
    </row>
    <row r="404" spans="1:7" x14ac:dyDescent="0.25">
      <c r="A404" t="s">
        <v>800</v>
      </c>
      <c r="B404" t="s">
        <v>1535</v>
      </c>
      <c r="C404" t="s">
        <v>814</v>
      </c>
      <c r="D404" t="s">
        <v>1409</v>
      </c>
      <c r="E404" t="s">
        <v>1431</v>
      </c>
    </row>
    <row r="405" spans="1:7" x14ac:dyDescent="0.25">
      <c r="A405" t="s">
        <v>801</v>
      </c>
      <c r="B405" t="s">
        <v>1535</v>
      </c>
      <c r="C405" t="s">
        <v>815</v>
      </c>
      <c r="D405" t="s">
        <v>1224</v>
      </c>
      <c r="E405" t="s">
        <v>1225</v>
      </c>
      <c r="F405" t="s">
        <v>1412</v>
      </c>
      <c r="G405" t="s">
        <v>1413</v>
      </c>
    </row>
    <row r="406" spans="1:7" x14ac:dyDescent="0.25">
      <c r="A406" t="s">
        <v>802</v>
      </c>
      <c r="B406" t="s">
        <v>1535</v>
      </c>
      <c r="C406" t="s">
        <v>816</v>
      </c>
      <c r="D406" t="s">
        <v>1224</v>
      </c>
      <c r="E406" t="s">
        <v>1225</v>
      </c>
      <c r="F406" t="s">
        <v>1404</v>
      </c>
      <c r="G406" t="s">
        <v>1405</v>
      </c>
    </row>
    <row r="407" spans="1:7" x14ac:dyDescent="0.25">
      <c r="A407" t="s">
        <v>803</v>
      </c>
      <c r="B407" t="s">
        <v>1535</v>
      </c>
      <c r="C407" t="s">
        <v>817</v>
      </c>
    </row>
    <row r="408" spans="1:7" x14ac:dyDescent="0.25">
      <c r="A408" t="s">
        <v>804</v>
      </c>
      <c r="B408" t="s">
        <v>1535</v>
      </c>
      <c r="C408" t="s">
        <v>818</v>
      </c>
      <c r="D408" t="s">
        <v>1406</v>
      </c>
      <c r="E408" t="s">
        <v>1407</v>
      </c>
      <c r="F408" t="s">
        <v>1408</v>
      </c>
    </row>
    <row r="409" spans="1:7" x14ac:dyDescent="0.25">
      <c r="A409" t="s">
        <v>805</v>
      </c>
      <c r="B409" t="s">
        <v>1535</v>
      </c>
      <c r="C409" t="s">
        <v>819</v>
      </c>
      <c r="D409" t="s">
        <v>1409</v>
      </c>
      <c r="E409" t="s">
        <v>1431</v>
      </c>
    </row>
    <row r="410" spans="1:7" x14ac:dyDescent="0.25">
      <c r="A410" t="s">
        <v>806</v>
      </c>
      <c r="B410" t="s">
        <v>1535</v>
      </c>
      <c r="C410" t="s">
        <v>820</v>
      </c>
      <c r="D410" t="s">
        <v>1224</v>
      </c>
      <c r="E410" t="s">
        <v>1225</v>
      </c>
      <c r="F410" t="s">
        <v>1412</v>
      </c>
      <c r="G410" t="s">
        <v>1413</v>
      </c>
    </row>
    <row r="411" spans="1:7" x14ac:dyDescent="0.25">
      <c r="A411" t="s">
        <v>821</v>
      </c>
      <c r="B411" t="s">
        <v>1535</v>
      </c>
      <c r="C411" t="s">
        <v>826</v>
      </c>
      <c r="D411" t="s">
        <v>1224</v>
      </c>
      <c r="E411" t="s">
        <v>1225</v>
      </c>
      <c r="F411" t="s">
        <v>1404</v>
      </c>
      <c r="G411" t="s">
        <v>1405</v>
      </c>
    </row>
    <row r="412" spans="1:7" x14ac:dyDescent="0.25">
      <c r="A412" t="s">
        <v>822</v>
      </c>
      <c r="B412" t="s">
        <v>1535</v>
      </c>
      <c r="C412" t="s">
        <v>827</v>
      </c>
    </row>
    <row r="413" spans="1:7" x14ac:dyDescent="0.25">
      <c r="A413" t="s">
        <v>823</v>
      </c>
      <c r="B413" t="s">
        <v>1535</v>
      </c>
      <c r="C413" t="s">
        <v>828</v>
      </c>
      <c r="D413" t="s">
        <v>1406</v>
      </c>
      <c r="E413" t="s">
        <v>1407</v>
      </c>
      <c r="F413" t="s">
        <v>1408</v>
      </c>
    </row>
    <row r="414" spans="1:7" x14ac:dyDescent="0.25">
      <c r="A414" t="s">
        <v>824</v>
      </c>
      <c r="B414" t="s">
        <v>1535</v>
      </c>
      <c r="C414" t="s">
        <v>829</v>
      </c>
      <c r="D414" t="s">
        <v>1409</v>
      </c>
      <c r="E414" t="s">
        <v>1431</v>
      </c>
    </row>
    <row r="415" spans="1:7" x14ac:dyDescent="0.25">
      <c r="A415" t="s">
        <v>825</v>
      </c>
      <c r="B415" t="s">
        <v>1535</v>
      </c>
      <c r="C415" t="s">
        <v>830</v>
      </c>
      <c r="D415" t="s">
        <v>1224</v>
      </c>
      <c r="E415" t="s">
        <v>1225</v>
      </c>
      <c r="F415" t="s">
        <v>1412</v>
      </c>
      <c r="G415" t="s">
        <v>1413</v>
      </c>
    </row>
    <row r="416" spans="1:7" x14ac:dyDescent="0.25">
      <c r="A416" t="s">
        <v>831</v>
      </c>
      <c r="B416" t="s">
        <v>1535</v>
      </c>
      <c r="C416" t="s">
        <v>608</v>
      </c>
    </row>
    <row r="417" spans="1:8" x14ac:dyDescent="0.25">
      <c r="A417" t="s">
        <v>832</v>
      </c>
      <c r="B417" t="s">
        <v>1525</v>
      </c>
      <c r="C417" t="s">
        <v>833</v>
      </c>
    </row>
    <row r="418" spans="1:8" x14ac:dyDescent="0.25">
      <c r="A418" t="s">
        <v>834</v>
      </c>
      <c r="B418" t="s">
        <v>1185</v>
      </c>
      <c r="C418" t="s">
        <v>839</v>
      </c>
      <c r="D418" t="s">
        <v>1224</v>
      </c>
      <c r="E418" t="s">
        <v>1225</v>
      </c>
      <c r="F418" t="s">
        <v>1432</v>
      </c>
    </row>
    <row r="419" spans="1:8" x14ac:dyDescent="0.25">
      <c r="A419" t="s">
        <v>835</v>
      </c>
      <c r="B419" t="s">
        <v>1185</v>
      </c>
      <c r="C419" t="s">
        <v>840</v>
      </c>
      <c r="D419" t="s">
        <v>1224</v>
      </c>
      <c r="E419" t="s">
        <v>1225</v>
      </c>
      <c r="F419" t="s">
        <v>1432</v>
      </c>
    </row>
    <row r="420" spans="1:8" x14ac:dyDescent="0.25">
      <c r="A420" t="s">
        <v>836</v>
      </c>
      <c r="B420" t="s">
        <v>1185</v>
      </c>
      <c r="C420" t="s">
        <v>841</v>
      </c>
      <c r="D420" t="s">
        <v>1224</v>
      </c>
      <c r="E420" t="s">
        <v>1225</v>
      </c>
      <c r="F420" t="s">
        <v>1432</v>
      </c>
    </row>
    <row r="421" spans="1:8" x14ac:dyDescent="0.25">
      <c r="A421" t="s">
        <v>837</v>
      </c>
      <c r="B421" t="s">
        <v>1185</v>
      </c>
      <c r="C421" t="s">
        <v>842</v>
      </c>
      <c r="D421" t="s">
        <v>1224</v>
      </c>
      <c r="E421" t="s">
        <v>1225</v>
      </c>
      <c r="F421" t="s">
        <v>1432</v>
      </c>
    </row>
    <row r="422" spans="1:8" x14ac:dyDescent="0.25">
      <c r="A422" t="s">
        <v>838</v>
      </c>
      <c r="B422" t="s">
        <v>1185</v>
      </c>
      <c r="C422" t="s">
        <v>843</v>
      </c>
      <c r="D422" t="s">
        <v>1224</v>
      </c>
      <c r="E422" t="s">
        <v>1225</v>
      </c>
      <c r="F422" t="s">
        <v>1432</v>
      </c>
    </row>
    <row r="423" spans="1:8" x14ac:dyDescent="0.25">
      <c r="A423" t="s">
        <v>844</v>
      </c>
      <c r="B423" t="s">
        <v>1525</v>
      </c>
      <c r="C423" t="s">
        <v>845</v>
      </c>
    </row>
    <row r="424" spans="1:8" x14ac:dyDescent="0.25">
      <c r="A424" t="s">
        <v>846</v>
      </c>
      <c r="B424" t="s">
        <v>1536</v>
      </c>
      <c r="C424" t="s">
        <v>847</v>
      </c>
      <c r="D424" t="s">
        <v>1433</v>
      </c>
      <c r="E424" t="s">
        <v>1434</v>
      </c>
      <c r="F424" t="s">
        <v>1435</v>
      </c>
      <c r="G424" t="s">
        <v>1436</v>
      </c>
      <c r="H424" t="s">
        <v>1437</v>
      </c>
    </row>
    <row r="425" spans="1:8" x14ac:dyDescent="0.25">
      <c r="A425" t="s">
        <v>848</v>
      </c>
      <c r="B425" t="s">
        <v>1536</v>
      </c>
      <c r="C425" t="s">
        <v>850</v>
      </c>
      <c r="D425" t="s">
        <v>1224</v>
      </c>
      <c r="E425" t="s">
        <v>1225</v>
      </c>
    </row>
    <row r="426" spans="1:8" x14ac:dyDescent="0.25">
      <c r="A426" t="s">
        <v>849</v>
      </c>
      <c r="B426" t="s">
        <v>1536</v>
      </c>
      <c r="C426" t="s">
        <v>851</v>
      </c>
      <c r="D426" t="s">
        <v>1438</v>
      </c>
      <c r="E426" t="s">
        <v>1439</v>
      </c>
      <c r="F426" t="s">
        <v>1440</v>
      </c>
    </row>
    <row r="427" spans="1:8" x14ac:dyDescent="0.25">
      <c r="A427" t="s">
        <v>853</v>
      </c>
      <c r="B427" t="s">
        <v>1536</v>
      </c>
      <c r="C427" t="s">
        <v>852</v>
      </c>
      <c r="D427" t="s">
        <v>1224</v>
      </c>
      <c r="E427" t="s">
        <v>1225</v>
      </c>
    </row>
    <row r="428" spans="1:8" x14ac:dyDescent="0.25">
      <c r="A428" t="s">
        <v>854</v>
      </c>
      <c r="B428" t="s">
        <v>1536</v>
      </c>
      <c r="C428" t="s">
        <v>855</v>
      </c>
      <c r="D428" t="s">
        <v>1438</v>
      </c>
      <c r="E428" t="s">
        <v>1439</v>
      </c>
      <c r="F428" t="s">
        <v>1440</v>
      </c>
    </row>
    <row r="429" spans="1:8" x14ac:dyDescent="0.25">
      <c r="A429" t="s">
        <v>857</v>
      </c>
      <c r="B429" t="s">
        <v>1536</v>
      </c>
      <c r="C429" t="s">
        <v>856</v>
      </c>
      <c r="D429" t="s">
        <v>1224</v>
      </c>
      <c r="E429" t="s">
        <v>1225</v>
      </c>
    </row>
    <row r="430" spans="1:8" x14ac:dyDescent="0.25">
      <c r="A430" t="s">
        <v>858</v>
      </c>
      <c r="B430" t="s">
        <v>1536</v>
      </c>
      <c r="C430" t="s">
        <v>859</v>
      </c>
      <c r="D430" t="s">
        <v>1438</v>
      </c>
      <c r="E430" t="s">
        <v>1439</v>
      </c>
      <c r="F430" t="s">
        <v>1440</v>
      </c>
    </row>
    <row r="431" spans="1:8" x14ac:dyDescent="0.25">
      <c r="A431" t="s">
        <v>861</v>
      </c>
      <c r="B431" t="s">
        <v>1536</v>
      </c>
      <c r="C431" t="s">
        <v>860</v>
      </c>
      <c r="D431" t="s">
        <v>1224</v>
      </c>
      <c r="E431" t="s">
        <v>1225</v>
      </c>
    </row>
    <row r="432" spans="1:8" x14ac:dyDescent="0.25">
      <c r="A432" t="s">
        <v>862</v>
      </c>
      <c r="B432" t="s">
        <v>1536</v>
      </c>
      <c r="C432" t="s">
        <v>863</v>
      </c>
      <c r="D432" t="s">
        <v>1438</v>
      </c>
      <c r="E432" t="s">
        <v>1439</v>
      </c>
      <c r="F432" t="s">
        <v>1440</v>
      </c>
    </row>
    <row r="433" spans="1:6" x14ac:dyDescent="0.25">
      <c r="A433" t="s">
        <v>865</v>
      </c>
      <c r="B433" t="s">
        <v>1536</v>
      </c>
      <c r="C433" t="s">
        <v>864</v>
      </c>
      <c r="D433" t="s">
        <v>1224</v>
      </c>
      <c r="E433" t="s">
        <v>1225</v>
      </c>
    </row>
    <row r="434" spans="1:6" x14ac:dyDescent="0.25">
      <c r="A434" t="s">
        <v>866</v>
      </c>
      <c r="B434" t="s">
        <v>1536</v>
      </c>
      <c r="C434" t="s">
        <v>867</v>
      </c>
      <c r="D434" t="s">
        <v>1438</v>
      </c>
      <c r="E434" t="s">
        <v>1439</v>
      </c>
      <c r="F434" t="s">
        <v>1440</v>
      </c>
    </row>
    <row r="435" spans="1:6" x14ac:dyDescent="0.25">
      <c r="A435" t="s">
        <v>869</v>
      </c>
      <c r="B435" t="s">
        <v>1536</v>
      </c>
      <c r="C435" t="s">
        <v>868</v>
      </c>
      <c r="D435" t="s">
        <v>1224</v>
      </c>
      <c r="E435" t="s">
        <v>1225</v>
      </c>
    </row>
    <row r="436" spans="1:6" x14ac:dyDescent="0.25">
      <c r="A436" t="s">
        <v>870</v>
      </c>
      <c r="B436" t="s">
        <v>1536</v>
      </c>
      <c r="C436" t="s">
        <v>875</v>
      </c>
      <c r="D436" t="s">
        <v>1438</v>
      </c>
      <c r="E436" t="s">
        <v>1439</v>
      </c>
      <c r="F436" t="s">
        <v>1440</v>
      </c>
    </row>
    <row r="437" spans="1:6" x14ac:dyDescent="0.25">
      <c r="A437" t="s">
        <v>871</v>
      </c>
      <c r="B437" t="s">
        <v>1536</v>
      </c>
      <c r="C437" t="s">
        <v>876</v>
      </c>
      <c r="D437" t="s">
        <v>1224</v>
      </c>
      <c r="E437" t="s">
        <v>1225</v>
      </c>
    </row>
    <row r="438" spans="1:6" x14ac:dyDescent="0.25">
      <c r="A438" t="s">
        <v>872</v>
      </c>
      <c r="B438" t="s">
        <v>1536</v>
      </c>
      <c r="C438" t="s">
        <v>877</v>
      </c>
      <c r="D438" t="s">
        <v>1438</v>
      </c>
      <c r="E438" t="s">
        <v>1439</v>
      </c>
      <c r="F438" t="s">
        <v>1440</v>
      </c>
    </row>
    <row r="439" spans="1:6" x14ac:dyDescent="0.25">
      <c r="A439" t="s">
        <v>873</v>
      </c>
      <c r="B439" t="s">
        <v>1536</v>
      </c>
      <c r="C439" t="s">
        <v>878</v>
      </c>
      <c r="D439" t="s">
        <v>1224</v>
      </c>
      <c r="E439" t="s">
        <v>1225</v>
      </c>
    </row>
    <row r="440" spans="1:6" x14ac:dyDescent="0.25">
      <c r="A440" t="s">
        <v>874</v>
      </c>
      <c r="B440" t="s">
        <v>1536</v>
      </c>
      <c r="C440" t="s">
        <v>879</v>
      </c>
      <c r="D440" t="s">
        <v>1438</v>
      </c>
      <c r="E440" t="s">
        <v>1439</v>
      </c>
      <c r="F440" t="s">
        <v>1440</v>
      </c>
    </row>
    <row r="441" spans="1:6" x14ac:dyDescent="0.25">
      <c r="A441" t="s">
        <v>880</v>
      </c>
      <c r="B441" t="s">
        <v>1536</v>
      </c>
      <c r="C441" t="s">
        <v>882</v>
      </c>
      <c r="D441" t="s">
        <v>1224</v>
      </c>
      <c r="E441" t="s">
        <v>1225</v>
      </c>
    </row>
    <row r="442" spans="1:6" x14ac:dyDescent="0.25">
      <c r="A442" t="s">
        <v>881</v>
      </c>
      <c r="B442" t="s">
        <v>1536</v>
      </c>
      <c r="C442" t="s">
        <v>883</v>
      </c>
      <c r="D442" t="s">
        <v>1438</v>
      </c>
      <c r="E442" t="s">
        <v>1439</v>
      </c>
      <c r="F442" t="s">
        <v>1440</v>
      </c>
    </row>
    <row r="443" spans="1:6" x14ac:dyDescent="0.25">
      <c r="A443" t="s">
        <v>886</v>
      </c>
      <c r="B443" t="s">
        <v>1536</v>
      </c>
      <c r="C443" t="s">
        <v>884</v>
      </c>
      <c r="D443" t="s">
        <v>1224</v>
      </c>
      <c r="E443" t="s">
        <v>1225</v>
      </c>
    </row>
    <row r="444" spans="1:6" x14ac:dyDescent="0.25">
      <c r="A444" t="s">
        <v>887</v>
      </c>
      <c r="B444" t="s">
        <v>1536</v>
      </c>
      <c r="C444" t="s">
        <v>885</v>
      </c>
      <c r="D444" t="s">
        <v>1438</v>
      </c>
      <c r="E444" t="s">
        <v>1439</v>
      </c>
      <c r="F444" t="s">
        <v>1440</v>
      </c>
    </row>
    <row r="445" spans="1:6" x14ac:dyDescent="0.25">
      <c r="A445" t="s">
        <v>889</v>
      </c>
      <c r="B445" t="s">
        <v>1536</v>
      </c>
      <c r="C445" t="s">
        <v>888</v>
      </c>
      <c r="D445" t="s">
        <v>1224</v>
      </c>
      <c r="E445" t="s">
        <v>1225</v>
      </c>
    </row>
    <row r="446" spans="1:6" x14ac:dyDescent="0.25">
      <c r="A446" t="s">
        <v>890</v>
      </c>
      <c r="B446" t="s">
        <v>1536</v>
      </c>
      <c r="C446" t="s">
        <v>891</v>
      </c>
      <c r="D446" t="s">
        <v>1438</v>
      </c>
      <c r="E446" t="s">
        <v>1439</v>
      </c>
      <c r="F446" t="s">
        <v>1440</v>
      </c>
    </row>
    <row r="447" spans="1:6" x14ac:dyDescent="0.25">
      <c r="A447" t="s">
        <v>894</v>
      </c>
      <c r="B447" t="s">
        <v>1536</v>
      </c>
      <c r="C447" t="s">
        <v>892</v>
      </c>
      <c r="D447" t="s">
        <v>1224</v>
      </c>
      <c r="E447" t="s">
        <v>1225</v>
      </c>
    </row>
    <row r="448" spans="1:6" x14ac:dyDescent="0.25">
      <c r="A448" t="s">
        <v>895</v>
      </c>
      <c r="B448" t="s">
        <v>1536</v>
      </c>
      <c r="C448" t="s">
        <v>893</v>
      </c>
      <c r="D448" t="s">
        <v>1438</v>
      </c>
      <c r="E448" t="s">
        <v>1439</v>
      </c>
      <c r="F448" t="s">
        <v>1440</v>
      </c>
    </row>
    <row r="449" spans="1:6" x14ac:dyDescent="0.25">
      <c r="A449" t="s">
        <v>896</v>
      </c>
      <c r="B449" t="s">
        <v>1536</v>
      </c>
      <c r="C449" t="s">
        <v>898</v>
      </c>
      <c r="D449" t="s">
        <v>1224</v>
      </c>
      <c r="E449" t="s">
        <v>1225</v>
      </c>
    </row>
    <row r="450" spans="1:6" x14ac:dyDescent="0.25">
      <c r="A450" t="s">
        <v>897</v>
      </c>
      <c r="B450" t="s">
        <v>1536</v>
      </c>
      <c r="C450" t="s">
        <v>899</v>
      </c>
      <c r="D450" t="s">
        <v>1438</v>
      </c>
      <c r="E450" t="s">
        <v>1439</v>
      </c>
      <c r="F450" t="s">
        <v>1440</v>
      </c>
    </row>
    <row r="451" spans="1:6" x14ac:dyDescent="0.25">
      <c r="A451" t="s">
        <v>904</v>
      </c>
      <c r="B451" t="s">
        <v>1536</v>
      </c>
      <c r="C451" t="s">
        <v>900</v>
      </c>
      <c r="D451" t="s">
        <v>1224</v>
      </c>
      <c r="E451" t="s">
        <v>1225</v>
      </c>
    </row>
    <row r="452" spans="1:6" x14ac:dyDescent="0.25">
      <c r="A452" t="s">
        <v>905</v>
      </c>
      <c r="B452" t="s">
        <v>1536</v>
      </c>
      <c r="C452" t="s">
        <v>901</v>
      </c>
      <c r="D452" t="s">
        <v>1438</v>
      </c>
      <c r="E452" t="s">
        <v>1439</v>
      </c>
      <c r="F452" t="s">
        <v>1440</v>
      </c>
    </row>
    <row r="453" spans="1:6" x14ac:dyDescent="0.25">
      <c r="A453" t="s">
        <v>906</v>
      </c>
      <c r="B453" t="s">
        <v>1536</v>
      </c>
      <c r="C453" t="s">
        <v>902</v>
      </c>
      <c r="D453" t="s">
        <v>1224</v>
      </c>
      <c r="E453" t="s">
        <v>1225</v>
      </c>
    </row>
    <row r="454" spans="1:6" x14ac:dyDescent="0.25">
      <c r="A454" t="s">
        <v>907</v>
      </c>
      <c r="B454" t="s">
        <v>1536</v>
      </c>
      <c r="C454" t="s">
        <v>903</v>
      </c>
      <c r="D454" t="s">
        <v>1438</v>
      </c>
      <c r="E454" t="s">
        <v>1439</v>
      </c>
      <c r="F454" t="s">
        <v>1440</v>
      </c>
    </row>
    <row r="455" spans="1:6" x14ac:dyDescent="0.25">
      <c r="A455" t="s">
        <v>910</v>
      </c>
      <c r="B455" t="s">
        <v>1536</v>
      </c>
      <c r="C455" t="s">
        <v>908</v>
      </c>
      <c r="D455" t="s">
        <v>1224</v>
      </c>
      <c r="E455" t="s">
        <v>1225</v>
      </c>
    </row>
    <row r="456" spans="1:6" x14ac:dyDescent="0.25">
      <c r="A456" t="s">
        <v>911</v>
      </c>
      <c r="B456" t="s">
        <v>1536</v>
      </c>
      <c r="C456" t="s">
        <v>909</v>
      </c>
      <c r="D456" t="s">
        <v>1438</v>
      </c>
      <c r="E456" t="s">
        <v>1439</v>
      </c>
      <c r="F456" t="s">
        <v>1440</v>
      </c>
    </row>
    <row r="457" spans="1:6" x14ac:dyDescent="0.25">
      <c r="A457" t="s">
        <v>912</v>
      </c>
      <c r="B457" t="s">
        <v>1536</v>
      </c>
      <c r="C457" t="s">
        <v>913</v>
      </c>
      <c r="D457" t="s">
        <v>1224</v>
      </c>
      <c r="E457" t="s">
        <v>1225</v>
      </c>
    </row>
    <row r="458" spans="1:6" x14ac:dyDescent="0.25">
      <c r="A458" t="s">
        <v>914</v>
      </c>
      <c r="B458" t="s">
        <v>1536</v>
      </c>
      <c r="C458" t="s">
        <v>915</v>
      </c>
      <c r="D458" t="s">
        <v>1224</v>
      </c>
      <c r="E458" t="s">
        <v>1225</v>
      </c>
    </row>
    <row r="459" spans="1:6" x14ac:dyDescent="0.25">
      <c r="A459" t="s">
        <v>916</v>
      </c>
      <c r="B459" t="s">
        <v>1536</v>
      </c>
      <c r="C459" t="s">
        <v>919</v>
      </c>
    </row>
    <row r="460" spans="1:6" x14ac:dyDescent="0.25">
      <c r="A460" t="s">
        <v>917</v>
      </c>
      <c r="B460" t="s">
        <v>1536</v>
      </c>
      <c r="C460" t="s">
        <v>920</v>
      </c>
    </row>
    <row r="461" spans="1:6" x14ac:dyDescent="0.25">
      <c r="A461" t="s">
        <v>918</v>
      </c>
      <c r="B461" t="s">
        <v>1536</v>
      </c>
      <c r="C461" t="s">
        <v>921</v>
      </c>
      <c r="D461" t="s">
        <v>1441</v>
      </c>
      <c r="E461" t="s">
        <v>1442</v>
      </c>
    </row>
    <row r="462" spans="1:6" x14ac:dyDescent="0.25">
      <c r="A462" t="s">
        <v>923</v>
      </c>
      <c r="B462" t="s">
        <v>1525</v>
      </c>
      <c r="C462" t="s">
        <v>922</v>
      </c>
    </row>
    <row r="463" spans="1:6" x14ac:dyDescent="0.25">
      <c r="A463" t="s">
        <v>924</v>
      </c>
      <c r="B463" t="s">
        <v>1537</v>
      </c>
      <c r="C463" t="s">
        <v>926</v>
      </c>
      <c r="D463" t="s">
        <v>1224</v>
      </c>
      <c r="E463" t="s">
        <v>1225</v>
      </c>
    </row>
    <row r="464" spans="1:6" x14ac:dyDescent="0.25">
      <c r="A464" t="s">
        <v>925</v>
      </c>
      <c r="B464" t="s">
        <v>1537</v>
      </c>
      <c r="C464" t="s">
        <v>927</v>
      </c>
      <c r="D464" t="s">
        <v>1224</v>
      </c>
      <c r="E464" t="s">
        <v>1225</v>
      </c>
    </row>
    <row r="465" spans="1:10" x14ac:dyDescent="0.25">
      <c r="A465" t="s">
        <v>928</v>
      </c>
      <c r="B465" t="s">
        <v>1537</v>
      </c>
      <c r="C465" t="s">
        <v>936</v>
      </c>
      <c r="D465" t="s">
        <v>1224</v>
      </c>
      <c r="E465" t="s">
        <v>1225</v>
      </c>
    </row>
    <row r="466" spans="1:10" x14ac:dyDescent="0.25">
      <c r="A466" t="s">
        <v>929</v>
      </c>
      <c r="B466" t="s">
        <v>1537</v>
      </c>
      <c r="C466" t="s">
        <v>937</v>
      </c>
      <c r="D466" t="s">
        <v>1224</v>
      </c>
      <c r="E466" t="s">
        <v>1225</v>
      </c>
    </row>
    <row r="467" spans="1:10" x14ac:dyDescent="0.25">
      <c r="A467" t="s">
        <v>930</v>
      </c>
      <c r="B467" t="s">
        <v>1537</v>
      </c>
      <c r="C467" t="s">
        <v>938</v>
      </c>
      <c r="D467" t="s">
        <v>1224</v>
      </c>
      <c r="E467" t="s">
        <v>1225</v>
      </c>
    </row>
    <row r="468" spans="1:10" x14ac:dyDescent="0.25">
      <c r="A468" t="s">
        <v>931</v>
      </c>
      <c r="B468" t="s">
        <v>1537</v>
      </c>
      <c r="C468" t="s">
        <v>939</v>
      </c>
      <c r="D468" t="s">
        <v>1224</v>
      </c>
      <c r="E468" t="s">
        <v>1225</v>
      </c>
    </row>
    <row r="469" spans="1:10" x14ac:dyDescent="0.25">
      <c r="A469" t="s">
        <v>932</v>
      </c>
      <c r="B469" t="s">
        <v>1537</v>
      </c>
      <c r="C469" t="s">
        <v>940</v>
      </c>
      <c r="D469" t="s">
        <v>1224</v>
      </c>
      <c r="E469" t="s">
        <v>1225</v>
      </c>
    </row>
    <row r="470" spans="1:10" x14ac:dyDescent="0.25">
      <c r="A470" t="s">
        <v>933</v>
      </c>
      <c r="B470" t="s">
        <v>1537</v>
      </c>
      <c r="C470" t="s">
        <v>941</v>
      </c>
      <c r="D470" t="s">
        <v>1224</v>
      </c>
      <c r="E470" t="s">
        <v>1225</v>
      </c>
    </row>
    <row r="471" spans="1:10" x14ac:dyDescent="0.25">
      <c r="A471" t="s">
        <v>934</v>
      </c>
      <c r="B471" t="s">
        <v>1537</v>
      </c>
      <c r="C471" t="s">
        <v>942</v>
      </c>
      <c r="D471" t="s">
        <v>1224</v>
      </c>
      <c r="E471" t="s">
        <v>1225</v>
      </c>
    </row>
    <row r="472" spans="1:10" x14ac:dyDescent="0.25">
      <c r="A472" t="s">
        <v>935</v>
      </c>
      <c r="B472" t="s">
        <v>1537</v>
      </c>
      <c r="C472" t="s">
        <v>943</v>
      </c>
      <c r="D472" t="s">
        <v>1224</v>
      </c>
      <c r="E472" t="s">
        <v>1225</v>
      </c>
    </row>
    <row r="473" spans="1:10" x14ac:dyDescent="0.25">
      <c r="A473" t="s">
        <v>944</v>
      </c>
      <c r="B473" t="s">
        <v>1537</v>
      </c>
      <c r="C473" t="s">
        <v>945</v>
      </c>
      <c r="D473" t="s">
        <v>1443</v>
      </c>
      <c r="E473" t="s">
        <v>1444</v>
      </c>
      <c r="F473" t="s">
        <v>1445</v>
      </c>
      <c r="G473" t="s">
        <v>1446</v>
      </c>
      <c r="H473" t="s">
        <v>1447</v>
      </c>
      <c r="I473" t="s">
        <v>1412</v>
      </c>
      <c r="J473" t="s">
        <v>1413</v>
      </c>
    </row>
    <row r="474" spans="1:10" x14ac:dyDescent="0.25">
      <c r="A474" t="s">
        <v>947</v>
      </c>
      <c r="B474" t="s">
        <v>1537</v>
      </c>
      <c r="C474" t="s">
        <v>946</v>
      </c>
      <c r="D474" t="s">
        <v>1443</v>
      </c>
      <c r="E474" t="s">
        <v>1444</v>
      </c>
      <c r="F474" t="s">
        <v>1445</v>
      </c>
      <c r="G474" t="s">
        <v>1446</v>
      </c>
      <c r="H474" t="s">
        <v>1447</v>
      </c>
      <c r="I474" t="s">
        <v>1412</v>
      </c>
      <c r="J474" t="s">
        <v>1413</v>
      </c>
    </row>
    <row r="475" spans="1:10" x14ac:dyDescent="0.25">
      <c r="A475" t="s">
        <v>948</v>
      </c>
      <c r="B475" t="s">
        <v>1537</v>
      </c>
      <c r="C475" t="s">
        <v>953</v>
      </c>
      <c r="D475" t="s">
        <v>1443</v>
      </c>
      <c r="E475" t="s">
        <v>1444</v>
      </c>
      <c r="F475" t="s">
        <v>1445</v>
      </c>
      <c r="G475" t="s">
        <v>1446</v>
      </c>
      <c r="H475" t="s">
        <v>1447</v>
      </c>
      <c r="I475" t="s">
        <v>1412</v>
      </c>
      <c r="J475" t="s">
        <v>1413</v>
      </c>
    </row>
    <row r="476" spans="1:10" x14ac:dyDescent="0.25">
      <c r="A476" t="s">
        <v>949</v>
      </c>
      <c r="B476" t="s">
        <v>1537</v>
      </c>
      <c r="C476" t="s">
        <v>954</v>
      </c>
      <c r="D476" t="s">
        <v>1443</v>
      </c>
      <c r="E476" t="s">
        <v>1444</v>
      </c>
      <c r="F476" t="s">
        <v>1445</v>
      </c>
      <c r="G476" t="s">
        <v>1446</v>
      </c>
      <c r="H476" t="s">
        <v>1447</v>
      </c>
      <c r="I476" t="s">
        <v>1412</v>
      </c>
      <c r="J476" t="s">
        <v>1413</v>
      </c>
    </row>
    <row r="477" spans="1:10" x14ac:dyDescent="0.25">
      <c r="A477" t="s">
        <v>950</v>
      </c>
      <c r="B477" t="s">
        <v>1537</v>
      </c>
      <c r="C477" t="s">
        <v>955</v>
      </c>
      <c r="D477" t="s">
        <v>1443</v>
      </c>
      <c r="E477" t="s">
        <v>1444</v>
      </c>
      <c r="F477" t="s">
        <v>1445</v>
      </c>
      <c r="G477" t="s">
        <v>1446</v>
      </c>
      <c r="H477" t="s">
        <v>1447</v>
      </c>
      <c r="I477" t="s">
        <v>1412</v>
      </c>
      <c r="J477" t="s">
        <v>1413</v>
      </c>
    </row>
    <row r="478" spans="1:10" x14ac:dyDescent="0.25">
      <c r="A478" t="s">
        <v>951</v>
      </c>
      <c r="B478" t="s">
        <v>1537</v>
      </c>
      <c r="C478" t="s">
        <v>956</v>
      </c>
      <c r="D478" t="s">
        <v>1443</v>
      </c>
      <c r="E478" t="s">
        <v>1444</v>
      </c>
      <c r="F478" t="s">
        <v>1445</v>
      </c>
      <c r="G478" t="s">
        <v>1446</v>
      </c>
      <c r="H478" t="s">
        <v>1447</v>
      </c>
      <c r="I478" t="s">
        <v>1412</v>
      </c>
      <c r="J478" t="s">
        <v>1413</v>
      </c>
    </row>
    <row r="479" spans="1:10" x14ac:dyDescent="0.25">
      <c r="A479" t="s">
        <v>952</v>
      </c>
      <c r="B479" t="s">
        <v>1537</v>
      </c>
      <c r="C479" t="s">
        <v>957</v>
      </c>
      <c r="D479" t="s">
        <v>1443</v>
      </c>
      <c r="E479" t="s">
        <v>1444</v>
      </c>
      <c r="F479" t="s">
        <v>1445</v>
      </c>
      <c r="G479" t="s">
        <v>1446</v>
      </c>
      <c r="H479" t="s">
        <v>1447</v>
      </c>
      <c r="I479" t="s">
        <v>1412</v>
      </c>
      <c r="J479" t="s">
        <v>1413</v>
      </c>
    </row>
    <row r="480" spans="1:10" x14ac:dyDescent="0.25">
      <c r="A480" t="s">
        <v>958</v>
      </c>
      <c r="B480" t="s">
        <v>1525</v>
      </c>
      <c r="C480" t="s">
        <v>959</v>
      </c>
    </row>
    <row r="481" spans="1:10" x14ac:dyDescent="0.25">
      <c r="A481" t="s">
        <v>960</v>
      </c>
      <c r="B481" t="s">
        <v>1538</v>
      </c>
      <c r="C481" s="1" t="s">
        <v>962</v>
      </c>
      <c r="D481" t="s">
        <v>1448</v>
      </c>
      <c r="E481" t="s">
        <v>1449</v>
      </c>
      <c r="F481" t="s">
        <v>1450</v>
      </c>
      <c r="G481" t="s">
        <v>1451</v>
      </c>
      <c r="H481" t="s">
        <v>1452</v>
      </c>
      <c r="I481" t="s">
        <v>1412</v>
      </c>
      <c r="J481" t="s">
        <v>1413</v>
      </c>
    </row>
    <row r="482" spans="1:10" x14ac:dyDescent="0.25">
      <c r="A482" t="s">
        <v>961</v>
      </c>
      <c r="B482" t="s">
        <v>1538</v>
      </c>
      <c r="C482" t="s">
        <v>963</v>
      </c>
      <c r="D482" t="s">
        <v>1453</v>
      </c>
      <c r="E482" t="s">
        <v>1454</v>
      </c>
      <c r="F482" t="s">
        <v>1455</v>
      </c>
      <c r="G482" t="s">
        <v>1456</v>
      </c>
      <c r="H482" t="s">
        <v>1457</v>
      </c>
      <c r="I482" t="s">
        <v>1413</v>
      </c>
    </row>
    <row r="483" spans="1:10" x14ac:dyDescent="0.25">
      <c r="A483" t="s">
        <v>964</v>
      </c>
      <c r="B483" t="s">
        <v>1525</v>
      </c>
      <c r="C483" t="s">
        <v>965</v>
      </c>
    </row>
    <row r="484" spans="1:10" x14ac:dyDescent="0.25">
      <c r="A484" t="s">
        <v>967</v>
      </c>
      <c r="B484" t="s">
        <v>1539</v>
      </c>
      <c r="C484" t="s">
        <v>966</v>
      </c>
      <c r="D484" t="s">
        <v>1458</v>
      </c>
      <c r="E484" t="s">
        <v>1459</v>
      </c>
      <c r="F484" t="s">
        <v>1412</v>
      </c>
      <c r="G484" t="s">
        <v>1413</v>
      </c>
    </row>
    <row r="485" spans="1:10" x14ac:dyDescent="0.25">
      <c r="A485" t="s">
        <v>968</v>
      </c>
      <c r="B485" t="s">
        <v>1539</v>
      </c>
      <c r="C485" t="s">
        <v>990</v>
      </c>
      <c r="D485" t="s">
        <v>1460</v>
      </c>
      <c r="E485" t="s">
        <v>1461</v>
      </c>
      <c r="F485" t="s">
        <v>1462</v>
      </c>
      <c r="G485" t="s">
        <v>1463</v>
      </c>
      <c r="H485" t="s">
        <v>1464</v>
      </c>
      <c r="I485" t="s">
        <v>1412</v>
      </c>
      <c r="J485" t="s">
        <v>1413</v>
      </c>
    </row>
    <row r="486" spans="1:10" x14ac:dyDescent="0.25">
      <c r="A486" t="s">
        <v>969</v>
      </c>
      <c r="B486" t="s">
        <v>1539</v>
      </c>
      <c r="C486" t="s">
        <v>984</v>
      </c>
      <c r="D486" t="s">
        <v>1460</v>
      </c>
      <c r="E486" t="s">
        <v>1461</v>
      </c>
      <c r="F486" t="s">
        <v>1462</v>
      </c>
      <c r="G486" t="s">
        <v>1463</v>
      </c>
      <c r="H486" t="s">
        <v>1464</v>
      </c>
      <c r="I486" t="s">
        <v>1412</v>
      </c>
      <c r="J486" t="s">
        <v>1413</v>
      </c>
    </row>
    <row r="487" spans="1:10" x14ac:dyDescent="0.25">
      <c r="A487" t="s">
        <v>970</v>
      </c>
      <c r="B487" t="s">
        <v>1539</v>
      </c>
      <c r="C487" t="s">
        <v>985</v>
      </c>
      <c r="D487" t="s">
        <v>1460</v>
      </c>
      <c r="E487" t="s">
        <v>1461</v>
      </c>
      <c r="F487" t="s">
        <v>1462</v>
      </c>
      <c r="G487" t="s">
        <v>1463</v>
      </c>
      <c r="H487" t="s">
        <v>1464</v>
      </c>
      <c r="I487" t="s">
        <v>1412</v>
      </c>
      <c r="J487" t="s">
        <v>1413</v>
      </c>
    </row>
    <row r="488" spans="1:10" x14ac:dyDescent="0.25">
      <c r="A488" t="s">
        <v>971</v>
      </c>
      <c r="B488" t="s">
        <v>1539</v>
      </c>
      <c r="C488" t="s">
        <v>986</v>
      </c>
      <c r="D488" t="s">
        <v>1460</v>
      </c>
      <c r="E488" t="s">
        <v>1461</v>
      </c>
      <c r="F488" t="s">
        <v>1462</v>
      </c>
      <c r="G488" t="s">
        <v>1463</v>
      </c>
      <c r="H488" t="s">
        <v>1464</v>
      </c>
      <c r="I488" t="s">
        <v>1412</v>
      </c>
      <c r="J488" t="s">
        <v>1413</v>
      </c>
    </row>
    <row r="489" spans="1:10" x14ac:dyDescent="0.25">
      <c r="A489" t="s">
        <v>972</v>
      </c>
      <c r="B489" t="s">
        <v>1539</v>
      </c>
      <c r="C489" t="s">
        <v>987</v>
      </c>
      <c r="D489" t="s">
        <v>1460</v>
      </c>
      <c r="E489" t="s">
        <v>1461</v>
      </c>
      <c r="F489" t="s">
        <v>1462</v>
      </c>
      <c r="G489" t="s">
        <v>1463</v>
      </c>
      <c r="H489" t="s">
        <v>1464</v>
      </c>
      <c r="I489" t="s">
        <v>1412</v>
      </c>
      <c r="J489" t="s">
        <v>1413</v>
      </c>
    </row>
    <row r="490" spans="1:10" x14ac:dyDescent="0.25">
      <c r="A490" t="s">
        <v>973</v>
      </c>
      <c r="B490" t="s">
        <v>1539</v>
      </c>
      <c r="C490" t="s">
        <v>988</v>
      </c>
      <c r="D490" t="s">
        <v>1460</v>
      </c>
      <c r="E490" t="s">
        <v>1461</v>
      </c>
      <c r="F490" t="s">
        <v>1462</v>
      </c>
      <c r="G490" t="s">
        <v>1463</v>
      </c>
      <c r="H490" t="s">
        <v>1464</v>
      </c>
      <c r="I490" t="s">
        <v>1412</v>
      </c>
      <c r="J490" t="s">
        <v>1413</v>
      </c>
    </row>
    <row r="491" spans="1:10" x14ac:dyDescent="0.25">
      <c r="A491" t="s">
        <v>974</v>
      </c>
      <c r="B491" t="s">
        <v>1539</v>
      </c>
      <c r="C491" t="s">
        <v>989</v>
      </c>
      <c r="D491" t="s">
        <v>1460</v>
      </c>
      <c r="E491" t="s">
        <v>1461</v>
      </c>
      <c r="F491" t="s">
        <v>1462</v>
      </c>
      <c r="G491" t="s">
        <v>1463</v>
      </c>
      <c r="H491" t="s">
        <v>1464</v>
      </c>
      <c r="I491" t="s">
        <v>1412</v>
      </c>
      <c r="J491" t="s">
        <v>1413</v>
      </c>
    </row>
    <row r="492" spans="1:10" x14ac:dyDescent="0.25">
      <c r="A492" t="s">
        <v>975</v>
      </c>
      <c r="B492" t="s">
        <v>1539</v>
      </c>
      <c r="C492" t="s">
        <v>991</v>
      </c>
      <c r="D492" t="s">
        <v>1460</v>
      </c>
      <c r="E492" t="s">
        <v>1461</v>
      </c>
      <c r="F492" t="s">
        <v>1462</v>
      </c>
      <c r="G492" t="s">
        <v>1463</v>
      </c>
      <c r="H492" t="s">
        <v>1464</v>
      </c>
      <c r="I492" t="s">
        <v>1412</v>
      </c>
      <c r="J492" t="s">
        <v>1413</v>
      </c>
    </row>
    <row r="493" spans="1:10" x14ac:dyDescent="0.25">
      <c r="A493" t="s">
        <v>976</v>
      </c>
      <c r="B493" t="s">
        <v>1539</v>
      </c>
      <c r="C493" t="s">
        <v>992</v>
      </c>
      <c r="D493" t="s">
        <v>1460</v>
      </c>
      <c r="E493" t="s">
        <v>1461</v>
      </c>
      <c r="F493" t="s">
        <v>1462</v>
      </c>
      <c r="G493" t="s">
        <v>1463</v>
      </c>
      <c r="H493" t="s">
        <v>1464</v>
      </c>
      <c r="I493" t="s">
        <v>1412</v>
      </c>
      <c r="J493" t="s">
        <v>1413</v>
      </c>
    </row>
    <row r="494" spans="1:10" x14ac:dyDescent="0.25">
      <c r="A494" t="s">
        <v>977</v>
      </c>
      <c r="B494" t="s">
        <v>1539</v>
      </c>
      <c r="C494" t="s">
        <v>993</v>
      </c>
      <c r="D494" t="s">
        <v>1460</v>
      </c>
      <c r="E494" t="s">
        <v>1461</v>
      </c>
      <c r="F494" t="s">
        <v>1462</v>
      </c>
      <c r="G494" t="s">
        <v>1463</v>
      </c>
      <c r="H494" t="s">
        <v>1464</v>
      </c>
      <c r="I494" t="s">
        <v>1412</v>
      </c>
      <c r="J494" t="s">
        <v>1413</v>
      </c>
    </row>
    <row r="495" spans="1:10" x14ac:dyDescent="0.25">
      <c r="A495" t="s">
        <v>978</v>
      </c>
      <c r="B495" t="s">
        <v>1539</v>
      </c>
      <c r="C495" t="s">
        <v>994</v>
      </c>
      <c r="D495" t="s">
        <v>1460</v>
      </c>
      <c r="E495" t="s">
        <v>1461</v>
      </c>
      <c r="F495" t="s">
        <v>1462</v>
      </c>
      <c r="G495" t="s">
        <v>1463</v>
      </c>
      <c r="H495" t="s">
        <v>1464</v>
      </c>
      <c r="I495" t="s">
        <v>1412</v>
      </c>
      <c r="J495" t="s">
        <v>1413</v>
      </c>
    </row>
    <row r="496" spans="1:10" x14ac:dyDescent="0.25">
      <c r="A496" t="s">
        <v>979</v>
      </c>
      <c r="B496" t="s">
        <v>1539</v>
      </c>
      <c r="C496" t="s">
        <v>995</v>
      </c>
      <c r="D496" t="s">
        <v>1460</v>
      </c>
      <c r="E496" t="s">
        <v>1461</v>
      </c>
      <c r="F496" t="s">
        <v>1462</v>
      </c>
      <c r="G496" t="s">
        <v>1463</v>
      </c>
      <c r="H496" t="s">
        <v>1464</v>
      </c>
      <c r="I496" t="s">
        <v>1412</v>
      </c>
      <c r="J496" t="s">
        <v>1413</v>
      </c>
    </row>
    <row r="497" spans="1:10" x14ac:dyDescent="0.25">
      <c r="A497" t="s">
        <v>980</v>
      </c>
      <c r="B497" t="s">
        <v>1539</v>
      </c>
      <c r="C497" t="s">
        <v>996</v>
      </c>
      <c r="D497" t="s">
        <v>1460</v>
      </c>
      <c r="E497" t="s">
        <v>1461</v>
      </c>
      <c r="F497" t="s">
        <v>1462</v>
      </c>
      <c r="G497" t="s">
        <v>1463</v>
      </c>
      <c r="H497" t="s">
        <v>1464</v>
      </c>
      <c r="I497" t="s">
        <v>1412</v>
      </c>
      <c r="J497" t="s">
        <v>1413</v>
      </c>
    </row>
    <row r="498" spans="1:10" x14ac:dyDescent="0.25">
      <c r="A498" t="s">
        <v>981</v>
      </c>
      <c r="B498" t="s">
        <v>1539</v>
      </c>
      <c r="C498" t="s">
        <v>997</v>
      </c>
      <c r="D498" t="s">
        <v>1460</v>
      </c>
      <c r="E498" t="s">
        <v>1461</v>
      </c>
      <c r="F498" t="s">
        <v>1462</v>
      </c>
      <c r="G498" t="s">
        <v>1463</v>
      </c>
      <c r="H498" t="s">
        <v>1464</v>
      </c>
      <c r="I498" t="s">
        <v>1412</v>
      </c>
      <c r="J498" t="s">
        <v>1413</v>
      </c>
    </row>
    <row r="499" spans="1:10" x14ac:dyDescent="0.25">
      <c r="A499" t="s">
        <v>982</v>
      </c>
      <c r="B499" t="s">
        <v>1539</v>
      </c>
      <c r="C499" t="s">
        <v>998</v>
      </c>
      <c r="D499" t="s">
        <v>1460</v>
      </c>
      <c r="E499" t="s">
        <v>1461</v>
      </c>
      <c r="F499" t="s">
        <v>1462</v>
      </c>
      <c r="G499" t="s">
        <v>1463</v>
      </c>
      <c r="H499" t="s">
        <v>1464</v>
      </c>
      <c r="I499" t="s">
        <v>1412</v>
      </c>
      <c r="J499" t="s">
        <v>1413</v>
      </c>
    </row>
    <row r="500" spans="1:10" x14ac:dyDescent="0.25">
      <c r="A500" t="s">
        <v>983</v>
      </c>
      <c r="B500" t="s">
        <v>1539</v>
      </c>
      <c r="C500" t="s">
        <v>999</v>
      </c>
      <c r="D500" t="s">
        <v>1460</v>
      </c>
      <c r="E500" t="s">
        <v>1461</v>
      </c>
      <c r="F500" t="s">
        <v>1462</v>
      </c>
      <c r="G500" t="s">
        <v>1463</v>
      </c>
      <c r="H500" t="s">
        <v>1464</v>
      </c>
      <c r="I500" t="s">
        <v>1412</v>
      </c>
      <c r="J500" t="s">
        <v>1413</v>
      </c>
    </row>
    <row r="501" spans="1:10" x14ac:dyDescent="0.25">
      <c r="A501" t="s">
        <v>1000</v>
      </c>
      <c r="B501" t="s">
        <v>1525</v>
      </c>
      <c r="C501" t="s">
        <v>1001</v>
      </c>
    </row>
    <row r="502" spans="1:10" x14ac:dyDescent="0.25">
      <c r="A502" t="s">
        <v>1003</v>
      </c>
      <c r="B502" t="s">
        <v>1540</v>
      </c>
      <c r="C502" t="s">
        <v>1002</v>
      </c>
      <c r="D502" t="s">
        <v>1465</v>
      </c>
      <c r="E502" t="s">
        <v>1466</v>
      </c>
      <c r="F502" t="s">
        <v>1467</v>
      </c>
      <c r="G502" t="s">
        <v>1468</v>
      </c>
      <c r="H502" t="s">
        <v>1469</v>
      </c>
      <c r="I502" t="s">
        <v>1470</v>
      </c>
    </row>
    <row r="503" spans="1:10" x14ac:dyDescent="0.25">
      <c r="A503" t="s">
        <v>1004</v>
      </c>
      <c r="B503" t="s">
        <v>1540</v>
      </c>
      <c r="C503" t="s">
        <v>1005</v>
      </c>
    </row>
    <row r="504" spans="1:10" x14ac:dyDescent="0.25">
      <c r="A504" t="s">
        <v>1007</v>
      </c>
      <c r="B504" t="s">
        <v>1541</v>
      </c>
      <c r="C504" t="s">
        <v>1006</v>
      </c>
      <c r="D504" t="s">
        <v>1471</v>
      </c>
      <c r="E504" t="s">
        <v>1472</v>
      </c>
      <c r="F504" t="s">
        <v>1473</v>
      </c>
      <c r="G504" t="s">
        <v>1474</v>
      </c>
      <c r="H504" t="s">
        <v>1475</v>
      </c>
    </row>
    <row r="505" spans="1:10" x14ac:dyDescent="0.25">
      <c r="A505" t="s">
        <v>1008</v>
      </c>
      <c r="B505" t="s">
        <v>1541</v>
      </c>
      <c r="C505" t="s">
        <v>1013</v>
      </c>
      <c r="D505" s="1" t="s">
        <v>1476</v>
      </c>
      <c r="E505" t="s">
        <v>1477</v>
      </c>
      <c r="F505" t="s">
        <v>1478</v>
      </c>
      <c r="G505" t="s">
        <v>1479</v>
      </c>
      <c r="H505" t="s">
        <v>1480</v>
      </c>
      <c r="I505" t="s">
        <v>1481</v>
      </c>
      <c r="J505" t="s">
        <v>1482</v>
      </c>
    </row>
    <row r="506" spans="1:10" x14ac:dyDescent="0.25">
      <c r="A506" t="s">
        <v>1009</v>
      </c>
      <c r="B506" t="s">
        <v>1541</v>
      </c>
      <c r="C506" t="s">
        <v>1014</v>
      </c>
    </row>
    <row r="507" spans="1:10" x14ac:dyDescent="0.25">
      <c r="A507" t="s">
        <v>1010</v>
      </c>
      <c r="B507" t="s">
        <v>1541</v>
      </c>
      <c r="C507" t="s">
        <v>1015</v>
      </c>
    </row>
    <row r="508" spans="1:10" x14ac:dyDescent="0.25">
      <c r="A508" t="s">
        <v>1011</v>
      </c>
      <c r="B508" t="s">
        <v>1541</v>
      </c>
      <c r="C508" t="s">
        <v>1016</v>
      </c>
    </row>
    <row r="509" spans="1:10" x14ac:dyDescent="0.25">
      <c r="A509" t="s">
        <v>1012</v>
      </c>
      <c r="B509" t="s">
        <v>1541</v>
      </c>
      <c r="C509" t="s">
        <v>1017</v>
      </c>
    </row>
    <row r="510" spans="1:10" x14ac:dyDescent="0.25">
      <c r="A510" t="s">
        <v>1018</v>
      </c>
      <c r="B510" t="s">
        <v>1546</v>
      </c>
      <c r="C510" t="s">
        <v>1019</v>
      </c>
    </row>
    <row r="511" spans="1:10" x14ac:dyDescent="0.25">
      <c r="A511" t="s">
        <v>1020</v>
      </c>
      <c r="B511" t="s">
        <v>1546</v>
      </c>
      <c r="C511" t="s">
        <v>1019</v>
      </c>
    </row>
    <row r="512" spans="1:10" x14ac:dyDescent="0.25">
      <c r="A512" t="s">
        <v>1021</v>
      </c>
      <c r="B512" t="s">
        <v>1546</v>
      </c>
      <c r="C512" t="s">
        <v>1019</v>
      </c>
    </row>
    <row r="513" spans="1:3" x14ac:dyDescent="0.25">
      <c r="A513" t="s">
        <v>1022</v>
      </c>
      <c r="B513" t="s">
        <v>1546</v>
      </c>
      <c r="C513" t="s">
        <v>1019</v>
      </c>
    </row>
    <row r="514" spans="1:3" x14ac:dyDescent="0.25">
      <c r="A514" t="s">
        <v>1023</v>
      </c>
      <c r="B514" t="s">
        <v>1546</v>
      </c>
      <c r="C514" t="s">
        <v>1019</v>
      </c>
    </row>
    <row r="515" spans="1:3" x14ac:dyDescent="0.25">
      <c r="A515" t="s">
        <v>1024</v>
      </c>
      <c r="B515" t="s">
        <v>1546</v>
      </c>
      <c r="C515" t="s">
        <v>1019</v>
      </c>
    </row>
    <row r="516" spans="1:3" x14ac:dyDescent="0.25">
      <c r="A516" t="s">
        <v>1025</v>
      </c>
      <c r="B516" t="s">
        <v>1546</v>
      </c>
      <c r="C516" t="s">
        <v>1019</v>
      </c>
    </row>
    <row r="517" spans="1:3" x14ac:dyDescent="0.25">
      <c r="A517" t="s">
        <v>1026</v>
      </c>
      <c r="B517" t="s">
        <v>1546</v>
      </c>
      <c r="C517" t="s">
        <v>1019</v>
      </c>
    </row>
    <row r="518" spans="1:3" x14ac:dyDescent="0.25">
      <c r="A518" t="s">
        <v>1027</v>
      </c>
      <c r="B518" t="s">
        <v>1546</v>
      </c>
      <c r="C518" t="s">
        <v>1019</v>
      </c>
    </row>
    <row r="519" spans="1:3" x14ac:dyDescent="0.25">
      <c r="A519" t="s">
        <v>1028</v>
      </c>
      <c r="B519" t="s">
        <v>1546</v>
      </c>
      <c r="C519" t="s">
        <v>1019</v>
      </c>
    </row>
    <row r="520" spans="1:3" x14ac:dyDescent="0.25">
      <c r="A520" t="s">
        <v>1029</v>
      </c>
      <c r="B520" t="s">
        <v>1546</v>
      </c>
      <c r="C520" t="s">
        <v>1019</v>
      </c>
    </row>
    <row r="521" spans="1:3" x14ac:dyDescent="0.25">
      <c r="A521" t="s">
        <v>1030</v>
      </c>
      <c r="B521" t="s">
        <v>1546</v>
      </c>
      <c r="C521" t="s">
        <v>1019</v>
      </c>
    </row>
    <row r="522" spans="1:3" x14ac:dyDescent="0.25">
      <c r="A522" t="s">
        <v>1031</v>
      </c>
      <c r="B522" t="s">
        <v>1546</v>
      </c>
      <c r="C522" t="s">
        <v>1032</v>
      </c>
    </row>
    <row r="523" spans="1:3" x14ac:dyDescent="0.25">
      <c r="A523" t="s">
        <v>1033</v>
      </c>
      <c r="B523" t="s">
        <v>1546</v>
      </c>
      <c r="C523" t="s">
        <v>1032</v>
      </c>
    </row>
    <row r="524" spans="1:3" x14ac:dyDescent="0.25">
      <c r="A524" t="s">
        <v>1034</v>
      </c>
      <c r="B524" t="s">
        <v>1546</v>
      </c>
      <c r="C524" t="s">
        <v>1032</v>
      </c>
    </row>
    <row r="525" spans="1:3" x14ac:dyDescent="0.25">
      <c r="A525" t="s">
        <v>1035</v>
      </c>
      <c r="B525" t="s">
        <v>1546</v>
      </c>
      <c r="C525" t="s">
        <v>1032</v>
      </c>
    </row>
    <row r="526" spans="1:3" x14ac:dyDescent="0.25">
      <c r="A526" t="s">
        <v>1036</v>
      </c>
      <c r="B526" t="s">
        <v>1546</v>
      </c>
      <c r="C526" t="s">
        <v>1032</v>
      </c>
    </row>
    <row r="527" spans="1:3" x14ac:dyDescent="0.25">
      <c r="A527" t="s">
        <v>1037</v>
      </c>
      <c r="B527" t="s">
        <v>1546</v>
      </c>
      <c r="C527" t="s">
        <v>1032</v>
      </c>
    </row>
    <row r="528" spans="1:3" x14ac:dyDescent="0.25">
      <c r="A528" t="s">
        <v>1038</v>
      </c>
      <c r="B528" t="s">
        <v>1546</v>
      </c>
      <c r="C528" t="s">
        <v>1032</v>
      </c>
    </row>
    <row r="529" spans="1:5" x14ac:dyDescent="0.25">
      <c r="A529" t="s">
        <v>1039</v>
      </c>
      <c r="B529" t="s">
        <v>1546</v>
      </c>
      <c r="C529" t="s">
        <v>1032</v>
      </c>
    </row>
    <row r="530" spans="1:5" x14ac:dyDescent="0.25">
      <c r="A530" t="s">
        <v>1040</v>
      </c>
      <c r="B530" t="s">
        <v>1546</v>
      </c>
      <c r="C530" t="s">
        <v>1032</v>
      </c>
    </row>
    <row r="531" spans="1:5" x14ac:dyDescent="0.25">
      <c r="A531" t="s">
        <v>1041</v>
      </c>
      <c r="B531" t="s">
        <v>1546</v>
      </c>
      <c r="C531" t="s">
        <v>1032</v>
      </c>
    </row>
    <row r="532" spans="1:5" x14ac:dyDescent="0.25">
      <c r="A532" t="s">
        <v>1042</v>
      </c>
      <c r="B532" t="s">
        <v>1546</v>
      </c>
      <c r="C532" t="s">
        <v>1032</v>
      </c>
    </row>
    <row r="533" spans="1:5" x14ac:dyDescent="0.25">
      <c r="A533" t="s">
        <v>1043</v>
      </c>
      <c r="B533" t="s">
        <v>1546</v>
      </c>
      <c r="C533" t="s">
        <v>1032</v>
      </c>
    </row>
    <row r="534" spans="1:5" x14ac:dyDescent="0.25">
      <c r="A534" t="s">
        <v>1044</v>
      </c>
      <c r="B534" t="s">
        <v>1546</v>
      </c>
      <c r="C534" t="s">
        <v>1045</v>
      </c>
      <c r="D534" t="s">
        <v>1483</v>
      </c>
      <c r="E534" t="s">
        <v>1484</v>
      </c>
    </row>
    <row r="535" spans="1:5" x14ac:dyDescent="0.25">
      <c r="A535" t="s">
        <v>1046</v>
      </c>
      <c r="B535" t="s">
        <v>1546</v>
      </c>
      <c r="C535" t="s">
        <v>1045</v>
      </c>
      <c r="D535" t="s">
        <v>1483</v>
      </c>
      <c r="E535" t="s">
        <v>1484</v>
      </c>
    </row>
    <row r="536" spans="1:5" x14ac:dyDescent="0.25">
      <c r="A536" t="s">
        <v>1047</v>
      </c>
      <c r="B536" t="s">
        <v>1546</v>
      </c>
      <c r="C536" t="s">
        <v>1045</v>
      </c>
      <c r="D536" t="s">
        <v>1483</v>
      </c>
      <c r="E536" t="s">
        <v>1484</v>
      </c>
    </row>
    <row r="537" spans="1:5" x14ac:dyDescent="0.25">
      <c r="A537" t="s">
        <v>1048</v>
      </c>
      <c r="B537" t="s">
        <v>1546</v>
      </c>
      <c r="C537" t="s">
        <v>1045</v>
      </c>
      <c r="D537" t="s">
        <v>1483</v>
      </c>
      <c r="E537" t="s">
        <v>1484</v>
      </c>
    </row>
    <row r="538" spans="1:5" x14ac:dyDescent="0.25">
      <c r="A538" t="s">
        <v>1049</v>
      </c>
      <c r="B538" t="s">
        <v>1546</v>
      </c>
      <c r="C538" t="s">
        <v>1045</v>
      </c>
      <c r="D538" t="s">
        <v>1483</v>
      </c>
      <c r="E538" t="s">
        <v>1484</v>
      </c>
    </row>
    <row r="539" spans="1:5" x14ac:dyDescent="0.25">
      <c r="A539" t="s">
        <v>1050</v>
      </c>
      <c r="B539" t="s">
        <v>1546</v>
      </c>
      <c r="C539" t="s">
        <v>1045</v>
      </c>
      <c r="D539" t="s">
        <v>1483</v>
      </c>
      <c r="E539" t="s">
        <v>1484</v>
      </c>
    </row>
    <row r="540" spans="1:5" x14ac:dyDescent="0.25">
      <c r="A540" t="s">
        <v>1051</v>
      </c>
      <c r="B540" t="s">
        <v>1546</v>
      </c>
      <c r="C540" t="s">
        <v>1045</v>
      </c>
      <c r="D540" t="s">
        <v>1483</v>
      </c>
      <c r="E540" t="s">
        <v>1484</v>
      </c>
    </row>
    <row r="541" spans="1:5" x14ac:dyDescent="0.25">
      <c r="A541" t="s">
        <v>1052</v>
      </c>
      <c r="B541" t="s">
        <v>1546</v>
      </c>
      <c r="C541" t="s">
        <v>1045</v>
      </c>
      <c r="D541" t="s">
        <v>1483</v>
      </c>
      <c r="E541" t="s">
        <v>1484</v>
      </c>
    </row>
    <row r="542" spans="1:5" x14ac:dyDescent="0.25">
      <c r="A542" t="s">
        <v>1053</v>
      </c>
      <c r="B542" t="s">
        <v>1546</v>
      </c>
      <c r="C542" t="s">
        <v>1045</v>
      </c>
      <c r="D542" t="s">
        <v>1483</v>
      </c>
      <c r="E542" t="s">
        <v>1484</v>
      </c>
    </row>
    <row r="543" spans="1:5" x14ac:dyDescent="0.25">
      <c r="A543" t="s">
        <v>1054</v>
      </c>
      <c r="B543" t="s">
        <v>1546</v>
      </c>
      <c r="C543" t="s">
        <v>1045</v>
      </c>
      <c r="D543" t="s">
        <v>1483</v>
      </c>
      <c r="E543" t="s">
        <v>1484</v>
      </c>
    </row>
    <row r="544" spans="1:5" x14ac:dyDescent="0.25">
      <c r="A544" t="s">
        <v>1055</v>
      </c>
      <c r="B544" t="s">
        <v>1546</v>
      </c>
      <c r="C544" t="s">
        <v>1045</v>
      </c>
      <c r="D544" t="s">
        <v>1483</v>
      </c>
      <c r="E544" t="s">
        <v>1484</v>
      </c>
    </row>
    <row r="545" spans="1:5" x14ac:dyDescent="0.25">
      <c r="A545" t="s">
        <v>1056</v>
      </c>
      <c r="B545" t="s">
        <v>1546</v>
      </c>
      <c r="C545" t="s">
        <v>1045</v>
      </c>
      <c r="D545" t="s">
        <v>1483</v>
      </c>
      <c r="E545" t="s">
        <v>1484</v>
      </c>
    </row>
    <row r="546" spans="1:5" x14ac:dyDescent="0.25">
      <c r="A546" t="s">
        <v>1057</v>
      </c>
      <c r="B546" t="s">
        <v>1546</v>
      </c>
      <c r="C546" t="s">
        <v>1058</v>
      </c>
    </row>
    <row r="547" spans="1:5" x14ac:dyDescent="0.25">
      <c r="A547" t="s">
        <v>1059</v>
      </c>
      <c r="B547" t="s">
        <v>1546</v>
      </c>
      <c r="C547" t="s">
        <v>1058</v>
      </c>
    </row>
    <row r="548" spans="1:5" x14ac:dyDescent="0.25">
      <c r="A548" t="s">
        <v>1060</v>
      </c>
      <c r="B548" t="s">
        <v>1546</v>
      </c>
      <c r="C548" t="s">
        <v>1058</v>
      </c>
    </row>
    <row r="549" spans="1:5" x14ac:dyDescent="0.25">
      <c r="A549" t="s">
        <v>1061</v>
      </c>
      <c r="B549" t="s">
        <v>1546</v>
      </c>
      <c r="C549" t="s">
        <v>1058</v>
      </c>
    </row>
    <row r="550" spans="1:5" x14ac:dyDescent="0.25">
      <c r="A550" t="s">
        <v>1062</v>
      </c>
      <c r="B550" t="s">
        <v>1546</v>
      </c>
      <c r="C550" t="s">
        <v>1058</v>
      </c>
    </row>
    <row r="551" spans="1:5" x14ac:dyDescent="0.25">
      <c r="A551" t="s">
        <v>1063</v>
      </c>
      <c r="B551" t="s">
        <v>1546</v>
      </c>
      <c r="C551" t="s">
        <v>1058</v>
      </c>
    </row>
    <row r="552" spans="1:5" x14ac:dyDescent="0.25">
      <c r="A552" t="s">
        <v>1064</v>
      </c>
      <c r="B552" t="s">
        <v>1546</v>
      </c>
      <c r="C552" t="s">
        <v>1058</v>
      </c>
    </row>
    <row r="553" spans="1:5" x14ac:dyDescent="0.25">
      <c r="A553" t="s">
        <v>1065</v>
      </c>
      <c r="B553" t="s">
        <v>1546</v>
      </c>
      <c r="C553" t="s">
        <v>1058</v>
      </c>
    </row>
    <row r="554" spans="1:5" x14ac:dyDescent="0.25">
      <c r="A554" t="s">
        <v>1066</v>
      </c>
      <c r="B554" t="s">
        <v>1546</v>
      </c>
      <c r="C554" t="s">
        <v>1058</v>
      </c>
    </row>
    <row r="555" spans="1:5" x14ac:dyDescent="0.25">
      <c r="A555" t="s">
        <v>1067</v>
      </c>
      <c r="B555" t="s">
        <v>1546</v>
      </c>
      <c r="C555" t="s">
        <v>1058</v>
      </c>
    </row>
    <row r="556" spans="1:5" x14ac:dyDescent="0.25">
      <c r="A556" t="s">
        <v>1068</v>
      </c>
      <c r="B556" t="s">
        <v>1546</v>
      </c>
      <c r="C556" t="s">
        <v>1058</v>
      </c>
    </row>
    <row r="557" spans="1:5" x14ac:dyDescent="0.25">
      <c r="A557" t="s">
        <v>1069</v>
      </c>
      <c r="B557" t="s">
        <v>1546</v>
      </c>
      <c r="C557" t="s">
        <v>1058</v>
      </c>
    </row>
    <row r="558" spans="1:5" x14ac:dyDescent="0.25">
      <c r="A558" t="s">
        <v>1070</v>
      </c>
      <c r="B558" t="s">
        <v>1546</v>
      </c>
      <c r="C558" t="s">
        <v>1071</v>
      </c>
    </row>
    <row r="559" spans="1:5" x14ac:dyDescent="0.25">
      <c r="A559" t="s">
        <v>1072</v>
      </c>
      <c r="B559" t="s">
        <v>1546</v>
      </c>
      <c r="C559" t="s">
        <v>1071</v>
      </c>
    </row>
    <row r="560" spans="1:5" x14ac:dyDescent="0.25">
      <c r="A560" t="s">
        <v>1073</v>
      </c>
      <c r="B560" t="s">
        <v>1546</v>
      </c>
      <c r="C560" t="s">
        <v>1071</v>
      </c>
    </row>
    <row r="561" spans="1:5" x14ac:dyDescent="0.25">
      <c r="A561" t="s">
        <v>1074</v>
      </c>
      <c r="B561" t="s">
        <v>1546</v>
      </c>
      <c r="C561" t="s">
        <v>1071</v>
      </c>
    </row>
    <row r="562" spans="1:5" x14ac:dyDescent="0.25">
      <c r="A562" t="s">
        <v>1075</v>
      </c>
      <c r="B562" t="s">
        <v>1546</v>
      </c>
      <c r="C562" t="s">
        <v>1071</v>
      </c>
    </row>
    <row r="563" spans="1:5" x14ac:dyDescent="0.25">
      <c r="A563" t="s">
        <v>1076</v>
      </c>
      <c r="B563" t="s">
        <v>1546</v>
      </c>
      <c r="C563" t="s">
        <v>1071</v>
      </c>
    </row>
    <row r="564" spans="1:5" x14ac:dyDescent="0.25">
      <c r="A564" t="s">
        <v>1077</v>
      </c>
      <c r="B564" t="s">
        <v>1546</v>
      </c>
      <c r="C564" t="s">
        <v>1071</v>
      </c>
    </row>
    <row r="565" spans="1:5" x14ac:dyDescent="0.25">
      <c r="A565" t="s">
        <v>1078</v>
      </c>
      <c r="B565" t="s">
        <v>1546</v>
      </c>
      <c r="C565" t="s">
        <v>1071</v>
      </c>
    </row>
    <row r="566" spans="1:5" x14ac:dyDescent="0.25">
      <c r="A566" t="s">
        <v>1079</v>
      </c>
      <c r="B566" t="s">
        <v>1546</v>
      </c>
      <c r="C566" t="s">
        <v>1071</v>
      </c>
    </row>
    <row r="567" spans="1:5" x14ac:dyDescent="0.25">
      <c r="A567" t="s">
        <v>1080</v>
      </c>
      <c r="B567" t="s">
        <v>1546</v>
      </c>
      <c r="C567" t="s">
        <v>1071</v>
      </c>
    </row>
    <row r="568" spans="1:5" x14ac:dyDescent="0.25">
      <c r="A568" t="s">
        <v>1081</v>
      </c>
      <c r="B568" t="s">
        <v>1546</v>
      </c>
      <c r="C568" t="s">
        <v>1071</v>
      </c>
    </row>
    <row r="569" spans="1:5" x14ac:dyDescent="0.25">
      <c r="A569" t="s">
        <v>1082</v>
      </c>
      <c r="B569" t="s">
        <v>1546</v>
      </c>
      <c r="C569" t="s">
        <v>1071</v>
      </c>
    </row>
    <row r="570" spans="1:5" x14ac:dyDescent="0.25">
      <c r="A570" t="s">
        <v>1083</v>
      </c>
      <c r="B570" t="s">
        <v>1546</v>
      </c>
      <c r="C570" t="s">
        <v>1084</v>
      </c>
      <c r="D570" t="s">
        <v>1224</v>
      </c>
      <c r="E570" t="s">
        <v>1225</v>
      </c>
    </row>
    <row r="571" spans="1:5" x14ac:dyDescent="0.25">
      <c r="A571" t="s">
        <v>1085</v>
      </c>
      <c r="B571" t="s">
        <v>1546</v>
      </c>
      <c r="C571" t="s">
        <v>1084</v>
      </c>
      <c r="D571" t="s">
        <v>1224</v>
      </c>
      <c r="E571" t="s">
        <v>1225</v>
      </c>
    </row>
    <row r="572" spans="1:5" x14ac:dyDescent="0.25">
      <c r="A572" t="s">
        <v>1086</v>
      </c>
      <c r="B572" t="s">
        <v>1546</v>
      </c>
      <c r="C572" t="s">
        <v>1084</v>
      </c>
      <c r="D572" t="s">
        <v>1224</v>
      </c>
      <c r="E572" t="s">
        <v>1225</v>
      </c>
    </row>
    <row r="573" spans="1:5" x14ac:dyDescent="0.25">
      <c r="A573" t="s">
        <v>1087</v>
      </c>
      <c r="B573" t="s">
        <v>1546</v>
      </c>
      <c r="C573" t="s">
        <v>1084</v>
      </c>
      <c r="D573" t="s">
        <v>1224</v>
      </c>
      <c r="E573" t="s">
        <v>1225</v>
      </c>
    </row>
    <row r="574" spans="1:5" x14ac:dyDescent="0.25">
      <c r="A574" t="s">
        <v>1088</v>
      </c>
      <c r="B574" t="s">
        <v>1546</v>
      </c>
      <c r="C574" t="s">
        <v>1084</v>
      </c>
      <c r="D574" t="s">
        <v>1224</v>
      </c>
      <c r="E574" t="s">
        <v>1225</v>
      </c>
    </row>
    <row r="575" spans="1:5" x14ac:dyDescent="0.25">
      <c r="A575" t="s">
        <v>1089</v>
      </c>
      <c r="B575" t="s">
        <v>1546</v>
      </c>
      <c r="C575" t="s">
        <v>1084</v>
      </c>
      <c r="D575" t="s">
        <v>1224</v>
      </c>
      <c r="E575" t="s">
        <v>1225</v>
      </c>
    </row>
    <row r="576" spans="1:5" x14ac:dyDescent="0.25">
      <c r="A576" t="s">
        <v>1090</v>
      </c>
      <c r="B576" t="s">
        <v>1546</v>
      </c>
      <c r="C576" t="s">
        <v>1084</v>
      </c>
      <c r="D576" t="s">
        <v>1224</v>
      </c>
      <c r="E576" t="s">
        <v>1225</v>
      </c>
    </row>
    <row r="577" spans="1:5" x14ac:dyDescent="0.25">
      <c r="A577" t="s">
        <v>1091</v>
      </c>
      <c r="B577" t="s">
        <v>1546</v>
      </c>
      <c r="C577" t="s">
        <v>1084</v>
      </c>
      <c r="D577" t="s">
        <v>1224</v>
      </c>
      <c r="E577" t="s">
        <v>1225</v>
      </c>
    </row>
    <row r="578" spans="1:5" x14ac:dyDescent="0.25">
      <c r="A578" t="s">
        <v>1092</v>
      </c>
      <c r="B578" t="s">
        <v>1546</v>
      </c>
      <c r="C578" t="s">
        <v>1084</v>
      </c>
      <c r="D578" t="s">
        <v>1224</v>
      </c>
      <c r="E578" t="s">
        <v>1225</v>
      </c>
    </row>
    <row r="579" spans="1:5" x14ac:dyDescent="0.25">
      <c r="A579" t="s">
        <v>1093</v>
      </c>
      <c r="B579" t="s">
        <v>1546</v>
      </c>
      <c r="C579" t="s">
        <v>1084</v>
      </c>
      <c r="D579" t="s">
        <v>1224</v>
      </c>
      <c r="E579" t="s">
        <v>1225</v>
      </c>
    </row>
    <row r="580" spans="1:5" x14ac:dyDescent="0.25">
      <c r="A580" t="s">
        <v>1094</v>
      </c>
      <c r="B580" t="s">
        <v>1546</v>
      </c>
      <c r="C580" t="s">
        <v>1084</v>
      </c>
      <c r="D580" t="s">
        <v>1224</v>
      </c>
      <c r="E580" t="s">
        <v>1225</v>
      </c>
    </row>
    <row r="581" spans="1:5" x14ac:dyDescent="0.25">
      <c r="A581" t="s">
        <v>1095</v>
      </c>
      <c r="B581" t="s">
        <v>1546</v>
      </c>
      <c r="C581" t="s">
        <v>1084</v>
      </c>
      <c r="D581" t="s">
        <v>1224</v>
      </c>
      <c r="E581" t="s">
        <v>1225</v>
      </c>
    </row>
    <row r="582" spans="1:5" x14ac:dyDescent="0.25">
      <c r="A582" t="s">
        <v>1096</v>
      </c>
      <c r="B582" t="s">
        <v>1546</v>
      </c>
      <c r="C582" t="s">
        <v>1108</v>
      </c>
      <c r="D582" t="s">
        <v>1224</v>
      </c>
      <c r="E582" t="s">
        <v>1225</v>
      </c>
    </row>
    <row r="583" spans="1:5" x14ac:dyDescent="0.25">
      <c r="A583" t="s">
        <v>1097</v>
      </c>
      <c r="B583" t="s">
        <v>1546</v>
      </c>
      <c r="C583" t="s">
        <v>1108</v>
      </c>
      <c r="D583" t="s">
        <v>1224</v>
      </c>
      <c r="E583" t="s">
        <v>1225</v>
      </c>
    </row>
    <row r="584" spans="1:5" x14ac:dyDescent="0.25">
      <c r="A584" t="s">
        <v>1098</v>
      </c>
      <c r="B584" t="s">
        <v>1546</v>
      </c>
      <c r="C584" t="s">
        <v>1108</v>
      </c>
      <c r="D584" t="s">
        <v>1224</v>
      </c>
      <c r="E584" t="s">
        <v>1225</v>
      </c>
    </row>
    <row r="585" spans="1:5" x14ac:dyDescent="0.25">
      <c r="A585" t="s">
        <v>1099</v>
      </c>
      <c r="B585" t="s">
        <v>1546</v>
      </c>
      <c r="C585" t="s">
        <v>1108</v>
      </c>
      <c r="D585" t="s">
        <v>1224</v>
      </c>
      <c r="E585" t="s">
        <v>1225</v>
      </c>
    </row>
    <row r="586" spans="1:5" x14ac:dyDescent="0.25">
      <c r="A586" t="s">
        <v>1100</v>
      </c>
      <c r="B586" t="s">
        <v>1546</v>
      </c>
      <c r="C586" t="s">
        <v>1108</v>
      </c>
      <c r="D586" t="s">
        <v>1224</v>
      </c>
      <c r="E586" t="s">
        <v>1225</v>
      </c>
    </row>
    <row r="587" spans="1:5" x14ac:dyDescent="0.25">
      <c r="A587" t="s">
        <v>1101</v>
      </c>
      <c r="B587" t="s">
        <v>1546</v>
      </c>
      <c r="C587" t="s">
        <v>1108</v>
      </c>
      <c r="D587" t="s">
        <v>1224</v>
      </c>
      <c r="E587" t="s">
        <v>1225</v>
      </c>
    </row>
    <row r="588" spans="1:5" x14ac:dyDescent="0.25">
      <c r="A588" t="s">
        <v>1102</v>
      </c>
      <c r="B588" t="s">
        <v>1546</v>
      </c>
      <c r="C588" t="s">
        <v>1108</v>
      </c>
      <c r="D588" t="s">
        <v>1224</v>
      </c>
      <c r="E588" t="s">
        <v>1225</v>
      </c>
    </row>
    <row r="589" spans="1:5" x14ac:dyDescent="0.25">
      <c r="A589" t="s">
        <v>1103</v>
      </c>
      <c r="B589" t="s">
        <v>1546</v>
      </c>
      <c r="C589" t="s">
        <v>1108</v>
      </c>
      <c r="D589" t="s">
        <v>1224</v>
      </c>
      <c r="E589" t="s">
        <v>1225</v>
      </c>
    </row>
    <row r="590" spans="1:5" x14ac:dyDescent="0.25">
      <c r="A590" t="s">
        <v>1104</v>
      </c>
      <c r="B590" t="s">
        <v>1546</v>
      </c>
      <c r="C590" t="s">
        <v>1108</v>
      </c>
      <c r="D590" t="s">
        <v>1224</v>
      </c>
      <c r="E590" t="s">
        <v>1225</v>
      </c>
    </row>
    <row r="591" spans="1:5" x14ac:dyDescent="0.25">
      <c r="A591" t="s">
        <v>1105</v>
      </c>
      <c r="B591" t="s">
        <v>1546</v>
      </c>
      <c r="C591" t="s">
        <v>1108</v>
      </c>
      <c r="D591" t="s">
        <v>1224</v>
      </c>
      <c r="E591" t="s">
        <v>1225</v>
      </c>
    </row>
    <row r="592" spans="1:5" x14ac:dyDescent="0.25">
      <c r="A592" t="s">
        <v>1106</v>
      </c>
      <c r="B592" t="s">
        <v>1546</v>
      </c>
      <c r="C592" t="s">
        <v>1108</v>
      </c>
      <c r="D592" t="s">
        <v>1224</v>
      </c>
      <c r="E592" t="s">
        <v>1225</v>
      </c>
    </row>
    <row r="593" spans="1:5" x14ac:dyDescent="0.25">
      <c r="A593" t="s">
        <v>1107</v>
      </c>
      <c r="B593" t="s">
        <v>1546</v>
      </c>
      <c r="C593" t="s">
        <v>1108</v>
      </c>
      <c r="D593" t="s">
        <v>1224</v>
      </c>
      <c r="E593" t="s">
        <v>1225</v>
      </c>
    </row>
    <row r="594" spans="1:5" x14ac:dyDescent="0.25">
      <c r="A594" t="s">
        <v>1109</v>
      </c>
      <c r="B594" t="s">
        <v>1546</v>
      </c>
      <c r="C594" t="s">
        <v>1110</v>
      </c>
      <c r="D594" t="s">
        <v>1224</v>
      </c>
      <c r="E594" t="s">
        <v>1225</v>
      </c>
    </row>
    <row r="595" spans="1:5" x14ac:dyDescent="0.25">
      <c r="A595" t="s">
        <v>1111</v>
      </c>
      <c r="B595" t="s">
        <v>1546</v>
      </c>
      <c r="C595" t="s">
        <v>1110</v>
      </c>
      <c r="D595" t="s">
        <v>1224</v>
      </c>
      <c r="E595" t="s">
        <v>1225</v>
      </c>
    </row>
    <row r="596" spans="1:5" x14ac:dyDescent="0.25">
      <c r="A596" t="s">
        <v>1112</v>
      </c>
      <c r="B596" t="s">
        <v>1546</v>
      </c>
      <c r="C596" t="s">
        <v>1110</v>
      </c>
      <c r="D596" t="s">
        <v>1224</v>
      </c>
      <c r="E596" t="s">
        <v>1225</v>
      </c>
    </row>
    <row r="597" spans="1:5" x14ac:dyDescent="0.25">
      <c r="A597" t="s">
        <v>1113</v>
      </c>
      <c r="B597" t="s">
        <v>1546</v>
      </c>
      <c r="C597" t="s">
        <v>1110</v>
      </c>
      <c r="D597" t="s">
        <v>1224</v>
      </c>
      <c r="E597" t="s">
        <v>1225</v>
      </c>
    </row>
    <row r="598" spans="1:5" x14ac:dyDescent="0.25">
      <c r="A598" t="s">
        <v>1114</v>
      </c>
      <c r="B598" t="s">
        <v>1546</v>
      </c>
      <c r="C598" t="s">
        <v>1110</v>
      </c>
      <c r="D598" t="s">
        <v>1224</v>
      </c>
      <c r="E598" t="s">
        <v>1225</v>
      </c>
    </row>
    <row r="599" spans="1:5" x14ac:dyDescent="0.25">
      <c r="A599" t="s">
        <v>1115</v>
      </c>
      <c r="B599" t="s">
        <v>1546</v>
      </c>
      <c r="C599" t="s">
        <v>1110</v>
      </c>
      <c r="D599" t="s">
        <v>1224</v>
      </c>
      <c r="E599" t="s">
        <v>1225</v>
      </c>
    </row>
    <row r="600" spans="1:5" x14ac:dyDescent="0.25">
      <c r="A600" t="s">
        <v>1116</v>
      </c>
      <c r="B600" t="s">
        <v>1546</v>
      </c>
      <c r="C600" t="s">
        <v>1110</v>
      </c>
      <c r="D600" t="s">
        <v>1224</v>
      </c>
      <c r="E600" t="s">
        <v>1225</v>
      </c>
    </row>
    <row r="601" spans="1:5" x14ac:dyDescent="0.25">
      <c r="A601" t="s">
        <v>1117</v>
      </c>
      <c r="B601" t="s">
        <v>1546</v>
      </c>
      <c r="C601" t="s">
        <v>1110</v>
      </c>
      <c r="D601" t="s">
        <v>1224</v>
      </c>
      <c r="E601" t="s">
        <v>1225</v>
      </c>
    </row>
    <row r="602" spans="1:5" x14ac:dyDescent="0.25">
      <c r="A602" t="s">
        <v>1118</v>
      </c>
      <c r="B602" t="s">
        <v>1546</v>
      </c>
      <c r="C602" t="s">
        <v>1110</v>
      </c>
      <c r="D602" t="s">
        <v>1224</v>
      </c>
      <c r="E602" t="s">
        <v>1225</v>
      </c>
    </row>
    <row r="603" spans="1:5" x14ac:dyDescent="0.25">
      <c r="A603" t="s">
        <v>1119</v>
      </c>
      <c r="B603" t="s">
        <v>1546</v>
      </c>
      <c r="C603" t="s">
        <v>1110</v>
      </c>
      <c r="D603" t="s">
        <v>1224</v>
      </c>
      <c r="E603" t="s">
        <v>1225</v>
      </c>
    </row>
    <row r="604" spans="1:5" x14ac:dyDescent="0.25">
      <c r="A604" t="s">
        <v>1120</v>
      </c>
      <c r="B604" t="s">
        <v>1546</v>
      </c>
      <c r="C604" t="s">
        <v>1110</v>
      </c>
      <c r="D604" t="s">
        <v>1224</v>
      </c>
      <c r="E604" t="s">
        <v>1225</v>
      </c>
    </row>
    <row r="605" spans="1:5" x14ac:dyDescent="0.25">
      <c r="A605" t="s">
        <v>1121</v>
      </c>
      <c r="B605" t="s">
        <v>1546</v>
      </c>
      <c r="C605" t="s">
        <v>1110</v>
      </c>
      <c r="D605" t="s">
        <v>1224</v>
      </c>
      <c r="E605" t="s">
        <v>1225</v>
      </c>
    </row>
    <row r="606" spans="1:5" x14ac:dyDescent="0.25">
      <c r="A606" t="s">
        <v>1122</v>
      </c>
      <c r="B606" t="s">
        <v>1546</v>
      </c>
      <c r="C606" t="s">
        <v>1123</v>
      </c>
      <c r="D606" t="s">
        <v>1224</v>
      </c>
      <c r="E606" t="s">
        <v>1225</v>
      </c>
    </row>
    <row r="607" spans="1:5" x14ac:dyDescent="0.25">
      <c r="A607" t="s">
        <v>1124</v>
      </c>
      <c r="B607" t="s">
        <v>1546</v>
      </c>
      <c r="C607" t="s">
        <v>1123</v>
      </c>
      <c r="D607" t="s">
        <v>1224</v>
      </c>
      <c r="E607" t="s">
        <v>1225</v>
      </c>
    </row>
    <row r="608" spans="1:5" x14ac:dyDescent="0.25">
      <c r="A608" t="s">
        <v>1125</v>
      </c>
      <c r="B608" t="s">
        <v>1546</v>
      </c>
      <c r="C608" t="s">
        <v>1123</v>
      </c>
      <c r="D608" t="s">
        <v>1224</v>
      </c>
      <c r="E608" t="s">
        <v>1225</v>
      </c>
    </row>
    <row r="609" spans="1:5" x14ac:dyDescent="0.25">
      <c r="A609" t="s">
        <v>1126</v>
      </c>
      <c r="B609" t="s">
        <v>1546</v>
      </c>
      <c r="C609" t="s">
        <v>1123</v>
      </c>
      <c r="D609" t="s">
        <v>1224</v>
      </c>
      <c r="E609" t="s">
        <v>1225</v>
      </c>
    </row>
    <row r="610" spans="1:5" x14ac:dyDescent="0.25">
      <c r="A610" t="s">
        <v>1127</v>
      </c>
      <c r="B610" t="s">
        <v>1546</v>
      </c>
      <c r="C610" t="s">
        <v>1123</v>
      </c>
      <c r="D610" t="s">
        <v>1224</v>
      </c>
      <c r="E610" t="s">
        <v>1225</v>
      </c>
    </row>
    <row r="611" spans="1:5" x14ac:dyDescent="0.25">
      <c r="A611" t="s">
        <v>1128</v>
      </c>
      <c r="B611" t="s">
        <v>1546</v>
      </c>
      <c r="C611" t="s">
        <v>1123</v>
      </c>
      <c r="D611" t="s">
        <v>1224</v>
      </c>
      <c r="E611" t="s">
        <v>1225</v>
      </c>
    </row>
    <row r="612" spans="1:5" x14ac:dyDescent="0.25">
      <c r="A612" t="s">
        <v>1129</v>
      </c>
      <c r="B612" t="s">
        <v>1546</v>
      </c>
      <c r="C612" t="s">
        <v>1123</v>
      </c>
      <c r="D612" t="s">
        <v>1224</v>
      </c>
      <c r="E612" t="s">
        <v>1225</v>
      </c>
    </row>
    <row r="613" spans="1:5" x14ac:dyDescent="0.25">
      <c r="A613" t="s">
        <v>1130</v>
      </c>
      <c r="B613" t="s">
        <v>1546</v>
      </c>
      <c r="C613" t="s">
        <v>1123</v>
      </c>
      <c r="D613" t="s">
        <v>1224</v>
      </c>
      <c r="E613" t="s">
        <v>1225</v>
      </c>
    </row>
    <row r="614" spans="1:5" x14ac:dyDescent="0.25">
      <c r="A614" t="s">
        <v>1131</v>
      </c>
      <c r="B614" t="s">
        <v>1546</v>
      </c>
      <c r="C614" t="s">
        <v>1123</v>
      </c>
      <c r="D614" t="s">
        <v>1224</v>
      </c>
      <c r="E614" t="s">
        <v>1225</v>
      </c>
    </row>
    <row r="615" spans="1:5" x14ac:dyDescent="0.25">
      <c r="A615" t="s">
        <v>1132</v>
      </c>
      <c r="B615" t="s">
        <v>1546</v>
      </c>
      <c r="C615" t="s">
        <v>1123</v>
      </c>
      <c r="D615" t="s">
        <v>1224</v>
      </c>
      <c r="E615" t="s">
        <v>1225</v>
      </c>
    </row>
    <row r="616" spans="1:5" x14ac:dyDescent="0.25">
      <c r="A616" t="s">
        <v>1133</v>
      </c>
      <c r="B616" t="s">
        <v>1546</v>
      </c>
      <c r="C616" t="s">
        <v>1123</v>
      </c>
      <c r="D616" t="s">
        <v>1224</v>
      </c>
      <c r="E616" t="s">
        <v>1225</v>
      </c>
    </row>
    <row r="617" spans="1:5" x14ac:dyDescent="0.25">
      <c r="A617" t="s">
        <v>1134</v>
      </c>
      <c r="B617" t="s">
        <v>1546</v>
      </c>
      <c r="C617" t="s">
        <v>1123</v>
      </c>
      <c r="D617" t="s">
        <v>1224</v>
      </c>
      <c r="E617" t="s">
        <v>1225</v>
      </c>
    </row>
    <row r="618" spans="1:5" x14ac:dyDescent="0.25">
      <c r="A618" t="s">
        <v>1135</v>
      </c>
      <c r="B618" t="s">
        <v>1546</v>
      </c>
      <c r="C618" t="s">
        <v>1136</v>
      </c>
      <c r="D618" t="s">
        <v>1224</v>
      </c>
      <c r="E618" t="s">
        <v>1225</v>
      </c>
    </row>
    <row r="619" spans="1:5" x14ac:dyDescent="0.25">
      <c r="A619" t="s">
        <v>1137</v>
      </c>
      <c r="B619" t="s">
        <v>1546</v>
      </c>
      <c r="C619" t="s">
        <v>1136</v>
      </c>
      <c r="D619" t="s">
        <v>1224</v>
      </c>
      <c r="E619" t="s">
        <v>1225</v>
      </c>
    </row>
    <row r="620" spans="1:5" x14ac:dyDescent="0.25">
      <c r="A620" t="s">
        <v>1138</v>
      </c>
      <c r="B620" t="s">
        <v>1546</v>
      </c>
      <c r="C620" t="s">
        <v>1136</v>
      </c>
      <c r="D620" t="s">
        <v>1224</v>
      </c>
      <c r="E620" t="s">
        <v>1225</v>
      </c>
    </row>
    <row r="621" spans="1:5" x14ac:dyDescent="0.25">
      <c r="A621" t="s">
        <v>1139</v>
      </c>
      <c r="B621" t="s">
        <v>1546</v>
      </c>
      <c r="C621" t="s">
        <v>1136</v>
      </c>
      <c r="D621" t="s">
        <v>1224</v>
      </c>
      <c r="E621" t="s">
        <v>1225</v>
      </c>
    </row>
    <row r="622" spans="1:5" x14ac:dyDescent="0.25">
      <c r="A622" t="s">
        <v>1140</v>
      </c>
      <c r="B622" t="s">
        <v>1546</v>
      </c>
      <c r="C622" t="s">
        <v>1136</v>
      </c>
      <c r="D622" t="s">
        <v>1224</v>
      </c>
      <c r="E622" t="s">
        <v>1225</v>
      </c>
    </row>
    <row r="623" spans="1:5" x14ac:dyDescent="0.25">
      <c r="A623" t="s">
        <v>1141</v>
      </c>
      <c r="B623" t="s">
        <v>1546</v>
      </c>
      <c r="C623" t="s">
        <v>1136</v>
      </c>
      <c r="D623" t="s">
        <v>1224</v>
      </c>
      <c r="E623" t="s">
        <v>1225</v>
      </c>
    </row>
    <row r="624" spans="1:5" x14ac:dyDescent="0.25">
      <c r="A624" t="s">
        <v>1142</v>
      </c>
      <c r="B624" t="s">
        <v>1546</v>
      </c>
      <c r="C624" t="s">
        <v>1136</v>
      </c>
      <c r="D624" t="s">
        <v>1224</v>
      </c>
      <c r="E624" t="s">
        <v>1225</v>
      </c>
    </row>
    <row r="625" spans="1:5" x14ac:dyDescent="0.25">
      <c r="A625" t="s">
        <v>1143</v>
      </c>
      <c r="B625" t="s">
        <v>1546</v>
      </c>
      <c r="C625" t="s">
        <v>1136</v>
      </c>
      <c r="D625" t="s">
        <v>1224</v>
      </c>
      <c r="E625" t="s">
        <v>1225</v>
      </c>
    </row>
    <row r="626" spans="1:5" x14ac:dyDescent="0.25">
      <c r="A626" t="s">
        <v>1144</v>
      </c>
      <c r="B626" t="s">
        <v>1546</v>
      </c>
      <c r="C626" t="s">
        <v>1136</v>
      </c>
      <c r="D626" t="s">
        <v>1224</v>
      </c>
      <c r="E626" t="s">
        <v>1225</v>
      </c>
    </row>
    <row r="627" spans="1:5" x14ac:dyDescent="0.25">
      <c r="A627" t="s">
        <v>1145</v>
      </c>
      <c r="B627" t="s">
        <v>1546</v>
      </c>
      <c r="C627" t="s">
        <v>1136</v>
      </c>
      <c r="D627" t="s">
        <v>1224</v>
      </c>
      <c r="E627" t="s">
        <v>1225</v>
      </c>
    </row>
    <row r="628" spans="1:5" x14ac:dyDescent="0.25">
      <c r="A628" t="s">
        <v>1146</v>
      </c>
      <c r="B628" t="s">
        <v>1546</v>
      </c>
      <c r="C628" t="s">
        <v>1136</v>
      </c>
      <c r="D628" t="s">
        <v>1224</v>
      </c>
      <c r="E628" t="s">
        <v>1225</v>
      </c>
    </row>
    <row r="629" spans="1:5" x14ac:dyDescent="0.25">
      <c r="A629" t="s">
        <v>1147</v>
      </c>
      <c r="B629" t="s">
        <v>1546</v>
      </c>
      <c r="C629" t="s">
        <v>1136</v>
      </c>
      <c r="D629" t="s">
        <v>1224</v>
      </c>
      <c r="E629" t="s">
        <v>1225</v>
      </c>
    </row>
    <row r="630" spans="1:5" x14ac:dyDescent="0.25">
      <c r="A630" t="s">
        <v>1148</v>
      </c>
      <c r="B630" t="s">
        <v>1542</v>
      </c>
      <c r="C630" t="s">
        <v>1160</v>
      </c>
      <c r="D630" t="s">
        <v>1486</v>
      </c>
      <c r="E630" t="s">
        <v>1487</v>
      </c>
    </row>
    <row r="631" spans="1:5" x14ac:dyDescent="0.25">
      <c r="A631" t="s">
        <v>1149</v>
      </c>
      <c r="B631" t="s">
        <v>1542</v>
      </c>
      <c r="C631" t="s">
        <v>1161</v>
      </c>
      <c r="D631" t="s">
        <v>1486</v>
      </c>
      <c r="E631" t="s">
        <v>1485</v>
      </c>
    </row>
    <row r="632" spans="1:5" x14ac:dyDescent="0.25">
      <c r="A632" t="s">
        <v>1150</v>
      </c>
      <c r="B632" t="s">
        <v>1542</v>
      </c>
      <c r="C632" t="s">
        <v>1162</v>
      </c>
      <c r="D632" t="s">
        <v>1486</v>
      </c>
      <c r="E632" t="s">
        <v>1485</v>
      </c>
    </row>
    <row r="633" spans="1:5" x14ac:dyDescent="0.25">
      <c r="A633" t="s">
        <v>1151</v>
      </c>
      <c r="B633" t="s">
        <v>1542</v>
      </c>
      <c r="C633" t="s">
        <v>1163</v>
      </c>
      <c r="D633" t="s">
        <v>1486</v>
      </c>
      <c r="E633" t="s">
        <v>1485</v>
      </c>
    </row>
    <row r="634" spans="1:5" x14ac:dyDescent="0.25">
      <c r="A634" t="s">
        <v>1152</v>
      </c>
      <c r="B634" t="s">
        <v>1542</v>
      </c>
      <c r="C634" t="s">
        <v>1164</v>
      </c>
      <c r="D634" t="s">
        <v>1486</v>
      </c>
      <c r="E634" t="s">
        <v>1485</v>
      </c>
    </row>
    <row r="635" spans="1:5" x14ac:dyDescent="0.25">
      <c r="A635" t="s">
        <v>1153</v>
      </c>
      <c r="B635" t="s">
        <v>1542</v>
      </c>
      <c r="C635" t="s">
        <v>1165</v>
      </c>
      <c r="D635" t="s">
        <v>1486</v>
      </c>
      <c r="E635" t="s">
        <v>1485</v>
      </c>
    </row>
    <row r="636" spans="1:5" x14ac:dyDescent="0.25">
      <c r="A636" t="s">
        <v>1154</v>
      </c>
      <c r="B636" t="s">
        <v>1542</v>
      </c>
      <c r="C636" t="s">
        <v>1166</v>
      </c>
      <c r="D636" t="s">
        <v>1486</v>
      </c>
      <c r="E636" t="s">
        <v>1485</v>
      </c>
    </row>
    <row r="637" spans="1:5" x14ac:dyDescent="0.25">
      <c r="A637" t="s">
        <v>1155</v>
      </c>
      <c r="B637" t="s">
        <v>1542</v>
      </c>
      <c r="C637" t="s">
        <v>1167</v>
      </c>
      <c r="D637" t="s">
        <v>1486</v>
      </c>
      <c r="E637" t="s">
        <v>1485</v>
      </c>
    </row>
    <row r="638" spans="1:5" x14ac:dyDescent="0.25">
      <c r="A638" t="s">
        <v>1156</v>
      </c>
      <c r="B638" t="s">
        <v>1542</v>
      </c>
      <c r="C638" t="s">
        <v>1168</v>
      </c>
      <c r="D638" t="s">
        <v>1486</v>
      </c>
      <c r="E638" t="s">
        <v>1485</v>
      </c>
    </row>
    <row r="639" spans="1:5" x14ac:dyDescent="0.25">
      <c r="A639" t="s">
        <v>1157</v>
      </c>
      <c r="B639" t="s">
        <v>1542</v>
      </c>
      <c r="C639" t="s">
        <v>1169</v>
      </c>
      <c r="D639" t="s">
        <v>1486</v>
      </c>
      <c r="E639" t="s">
        <v>1485</v>
      </c>
    </row>
    <row r="640" spans="1:5" x14ac:dyDescent="0.25">
      <c r="A640" t="s">
        <v>1158</v>
      </c>
      <c r="B640" t="s">
        <v>1542</v>
      </c>
      <c r="C640" t="s">
        <v>1170</v>
      </c>
      <c r="D640" t="s">
        <v>1486</v>
      </c>
      <c r="E640" t="s">
        <v>1485</v>
      </c>
    </row>
    <row r="641" spans="1:8" x14ac:dyDescent="0.25">
      <c r="A641" t="s">
        <v>1159</v>
      </c>
      <c r="B641" t="s">
        <v>1542</v>
      </c>
      <c r="C641" t="s">
        <v>1171</v>
      </c>
      <c r="D641" t="s">
        <v>1486</v>
      </c>
      <c r="E641" t="s">
        <v>1485</v>
      </c>
    </row>
    <row r="642" spans="1:8" x14ac:dyDescent="0.25">
      <c r="A642" t="s">
        <v>1172</v>
      </c>
      <c r="B642" t="s">
        <v>1542</v>
      </c>
      <c r="C642" t="s">
        <v>1173</v>
      </c>
      <c r="D642" t="s">
        <v>1486</v>
      </c>
      <c r="E642" t="s">
        <v>1485</v>
      </c>
    </row>
    <row r="643" spans="1:8" x14ac:dyDescent="0.25">
      <c r="A643" t="s">
        <v>1175</v>
      </c>
      <c r="B643" t="s">
        <v>1542</v>
      </c>
      <c r="C643" t="s">
        <v>1174</v>
      </c>
    </row>
    <row r="644" spans="1:8" x14ac:dyDescent="0.25">
      <c r="A644" t="s">
        <v>1176</v>
      </c>
      <c r="B644" t="s">
        <v>1542</v>
      </c>
      <c r="C644" t="s">
        <v>1177</v>
      </c>
      <c r="D644" t="s">
        <v>1486</v>
      </c>
      <c r="E644" t="s">
        <v>1487</v>
      </c>
    </row>
    <row r="645" spans="1:8" x14ac:dyDescent="0.25">
      <c r="A645" t="s">
        <v>1179</v>
      </c>
      <c r="B645" t="s">
        <v>1543</v>
      </c>
      <c r="C645" t="s">
        <v>1178</v>
      </c>
    </row>
    <row r="646" spans="1:8" x14ac:dyDescent="0.25">
      <c r="A646" t="s">
        <v>1180</v>
      </c>
      <c r="B646" t="s">
        <v>1543</v>
      </c>
      <c r="C646" t="s">
        <v>1187</v>
      </c>
      <c r="D646" t="s">
        <v>1488</v>
      </c>
      <c r="E646" t="s">
        <v>1489</v>
      </c>
      <c r="F646" t="s">
        <v>1490</v>
      </c>
      <c r="G646" t="s">
        <v>1491</v>
      </c>
      <c r="H646" t="s">
        <v>1492</v>
      </c>
    </row>
    <row r="647" spans="1:8" x14ac:dyDescent="0.25">
      <c r="A647" t="s">
        <v>1181</v>
      </c>
      <c r="B647" t="s">
        <v>1543</v>
      </c>
      <c r="C647" t="s">
        <v>1188</v>
      </c>
    </row>
    <row r="648" spans="1:8" x14ac:dyDescent="0.25">
      <c r="A648" t="s">
        <v>1182</v>
      </c>
      <c r="B648" t="s">
        <v>1543</v>
      </c>
      <c r="C648" t="s">
        <v>1189</v>
      </c>
      <c r="D648" t="s">
        <v>1493</v>
      </c>
      <c r="E648" t="s">
        <v>1494</v>
      </c>
      <c r="F648" t="s">
        <v>1495</v>
      </c>
      <c r="G648" t="s">
        <v>1496</v>
      </c>
    </row>
    <row r="649" spans="1:8" x14ac:dyDescent="0.25">
      <c r="A649" t="s">
        <v>1183</v>
      </c>
      <c r="B649" t="s">
        <v>1543</v>
      </c>
      <c r="C649" t="s">
        <v>1190</v>
      </c>
    </row>
    <row r="650" spans="1:8" x14ac:dyDescent="0.25">
      <c r="A650" t="s">
        <v>1184</v>
      </c>
      <c r="B650" t="s">
        <v>1543</v>
      </c>
      <c r="C650" t="s">
        <v>1191</v>
      </c>
      <c r="D650" t="s">
        <v>1497</v>
      </c>
      <c r="E650" t="s">
        <v>1498</v>
      </c>
    </row>
    <row r="651" spans="1:8" x14ac:dyDescent="0.25">
      <c r="A651" t="s">
        <v>1185</v>
      </c>
      <c r="B651" t="s">
        <v>1543</v>
      </c>
      <c r="C651" t="s">
        <v>1192</v>
      </c>
    </row>
    <row r="652" spans="1:8" x14ac:dyDescent="0.25">
      <c r="A652" t="s">
        <v>1186</v>
      </c>
      <c r="B652" t="s">
        <v>1543</v>
      </c>
      <c r="C652" t="s">
        <v>1193</v>
      </c>
      <c r="D652" t="s">
        <v>1499</v>
      </c>
      <c r="E652" t="s">
        <v>1500</v>
      </c>
    </row>
    <row r="653" spans="1:8" x14ac:dyDescent="0.25">
      <c r="A653" t="s">
        <v>1194</v>
      </c>
      <c r="B653" t="s">
        <v>1544</v>
      </c>
      <c r="C653" t="s">
        <v>1195</v>
      </c>
    </row>
    <row r="654" spans="1:8" x14ac:dyDescent="0.25">
      <c r="A654" t="s">
        <v>1196</v>
      </c>
      <c r="B654" t="s">
        <v>1544</v>
      </c>
      <c r="C654" t="s">
        <v>1199</v>
      </c>
    </row>
    <row r="655" spans="1:8" x14ac:dyDescent="0.25">
      <c r="A655" t="s">
        <v>1197</v>
      </c>
      <c r="B655" t="s">
        <v>1544</v>
      </c>
      <c r="C655" t="s">
        <v>1200</v>
      </c>
    </row>
    <row r="656" spans="1:8" x14ac:dyDescent="0.25">
      <c r="A656" t="s">
        <v>1198</v>
      </c>
      <c r="B656" t="s">
        <v>1544</v>
      </c>
      <c r="C656" t="s">
        <v>1201</v>
      </c>
    </row>
    <row r="657" spans="1:8" x14ac:dyDescent="0.25">
      <c r="A657" t="s">
        <v>1202</v>
      </c>
      <c r="B657" t="s">
        <v>1544</v>
      </c>
      <c r="C657" t="s">
        <v>1203</v>
      </c>
    </row>
    <row r="658" spans="1:8" x14ac:dyDescent="0.25">
      <c r="A658" t="s">
        <v>1204</v>
      </c>
      <c r="B658" t="s">
        <v>1545</v>
      </c>
      <c r="C658" t="s">
        <v>1205</v>
      </c>
      <c r="D658" t="s">
        <v>1501</v>
      </c>
      <c r="E658" t="s">
        <v>1502</v>
      </c>
      <c r="F658" t="s">
        <v>1503</v>
      </c>
      <c r="G658" t="s">
        <v>1504</v>
      </c>
    </row>
    <row r="659" spans="1:8" x14ac:dyDescent="0.25">
      <c r="A659" t="s">
        <v>1206</v>
      </c>
      <c r="B659" t="s">
        <v>1545</v>
      </c>
      <c r="C659" t="s">
        <v>1206</v>
      </c>
      <c r="D659" t="s">
        <v>1505</v>
      </c>
      <c r="E659" t="s">
        <v>1506</v>
      </c>
    </row>
    <row r="660" spans="1:8" x14ac:dyDescent="0.25">
      <c r="A660" t="s">
        <v>1207</v>
      </c>
      <c r="B660" t="s">
        <v>1545</v>
      </c>
      <c r="C660" t="s">
        <v>1207</v>
      </c>
    </row>
    <row r="661" spans="1:8" x14ac:dyDescent="0.25">
      <c r="A661" t="s">
        <v>1209</v>
      </c>
      <c r="B661" t="s">
        <v>1545</v>
      </c>
      <c r="C661" t="s">
        <v>1208</v>
      </c>
      <c r="D661" t="s">
        <v>1224</v>
      </c>
      <c r="E661" t="s">
        <v>1225</v>
      </c>
    </row>
    <row r="662" spans="1:8" x14ac:dyDescent="0.25">
      <c r="A662" t="s">
        <v>1210</v>
      </c>
      <c r="B662" t="s">
        <v>1545</v>
      </c>
      <c r="C662" t="s">
        <v>1211</v>
      </c>
      <c r="D662" t="s">
        <v>1507</v>
      </c>
      <c r="E662" t="s">
        <v>1508</v>
      </c>
    </row>
    <row r="663" spans="1:8" x14ac:dyDescent="0.25">
      <c r="A663" t="s">
        <v>1212</v>
      </c>
      <c r="B663" t="s">
        <v>1545</v>
      </c>
      <c r="C663" t="s">
        <v>1212</v>
      </c>
      <c r="D663" t="s">
        <v>1509</v>
      </c>
      <c r="E663" t="s">
        <v>1510</v>
      </c>
      <c r="F663" t="s">
        <v>1511</v>
      </c>
    </row>
    <row r="664" spans="1:8" x14ac:dyDescent="0.25">
      <c r="A664" t="s">
        <v>1213</v>
      </c>
      <c r="B664" t="s">
        <v>1545</v>
      </c>
      <c r="C664" t="s">
        <v>1214</v>
      </c>
      <c r="D664" t="s">
        <v>1512</v>
      </c>
      <c r="E664" t="s">
        <v>1513</v>
      </c>
      <c r="F664" t="s">
        <v>1514</v>
      </c>
    </row>
    <row r="665" spans="1:8" x14ac:dyDescent="0.25">
      <c r="A665" t="s">
        <v>1215</v>
      </c>
      <c r="B665" t="s">
        <v>1545</v>
      </c>
      <c r="C665" t="s">
        <v>1216</v>
      </c>
      <c r="D665" t="s">
        <v>1515</v>
      </c>
      <c r="E665" t="s">
        <v>1516</v>
      </c>
      <c r="F665" t="s">
        <v>1517</v>
      </c>
      <c r="G665" t="s">
        <v>1518</v>
      </c>
      <c r="H665" t="s">
        <v>1519</v>
      </c>
    </row>
    <row r="666" spans="1:8" x14ac:dyDescent="0.25">
      <c r="A666" t="s">
        <v>1217</v>
      </c>
      <c r="B666" t="s">
        <v>1545</v>
      </c>
      <c r="C666" t="s">
        <v>1218</v>
      </c>
    </row>
    <row r="667" spans="1:8" x14ac:dyDescent="0.25">
      <c r="A667" t="s">
        <v>1219</v>
      </c>
      <c r="B667" t="s">
        <v>1545</v>
      </c>
      <c r="C667" t="s">
        <v>1220</v>
      </c>
    </row>
    <row r="668" spans="1:8" x14ac:dyDescent="0.25">
      <c r="A668" t="s">
        <v>1221</v>
      </c>
      <c r="B668" t="s">
        <v>1545</v>
      </c>
      <c r="C668" t="s">
        <v>1222</v>
      </c>
    </row>
    <row r="669" spans="1:8" x14ac:dyDescent="0.25">
      <c r="A669" t="s">
        <v>1223</v>
      </c>
      <c r="B669" t="s">
        <v>1545</v>
      </c>
      <c r="C669" t="s">
        <v>1220</v>
      </c>
      <c r="D669" t="s">
        <v>1520</v>
      </c>
      <c r="E669" t="s">
        <v>1521</v>
      </c>
    </row>
  </sheetData>
  <autoFilter ref="A1:N669" xr:uid="{A3455037-C2B2-47D6-BC9C-DBC44224321E}"/>
  <phoneticPr fontId="1"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A5EF-C8F8-4E6E-A6FB-C29B18E56AFC}">
  <dimension ref="A1:D506"/>
  <sheetViews>
    <sheetView workbookViewId="0"/>
  </sheetViews>
  <sheetFormatPr defaultRowHeight="15" x14ac:dyDescent="0.25"/>
  <cols>
    <col min="1" max="1" width="20" bestFit="1" customWidth="1"/>
    <col min="2" max="2" width="50.5703125" customWidth="1"/>
    <col min="3" max="3" width="46" customWidth="1"/>
    <col min="4" max="4" width="17.7109375" customWidth="1"/>
  </cols>
  <sheetData>
    <row r="1" spans="1:4" x14ac:dyDescent="0.25">
      <c r="A1" s="4" t="s">
        <v>1626</v>
      </c>
      <c r="B1" s="4" t="s">
        <v>1627</v>
      </c>
      <c r="C1" t="s">
        <v>2497</v>
      </c>
      <c r="D1" t="s">
        <v>2498</v>
      </c>
    </row>
    <row r="2" spans="1:4" x14ac:dyDescent="0.25">
      <c r="A2" t="s">
        <v>1</v>
      </c>
      <c r="B2" t="s">
        <v>1930</v>
      </c>
      <c r="C2" t="s">
        <v>1929</v>
      </c>
      <c r="D2" t="str">
        <f>IF(ISERR(FIND("?",Table4[[#This Row],[Respuestas]],1)),"No","Si")</f>
        <v>No</v>
      </c>
    </row>
    <row r="3" spans="1:4" x14ac:dyDescent="0.25">
      <c r="A3" t="s">
        <v>5</v>
      </c>
      <c r="B3" t="s">
        <v>1932</v>
      </c>
      <c r="C3" t="s">
        <v>1931</v>
      </c>
      <c r="D3" t="str">
        <f>IF(ISERR(FIND("?",Table4[[#This Row],[Respuestas]],1)),"No","Si")</f>
        <v>No</v>
      </c>
    </row>
    <row r="4" spans="1:4" x14ac:dyDescent="0.25">
      <c r="A4" t="s">
        <v>8</v>
      </c>
      <c r="B4" t="s">
        <v>1934</v>
      </c>
      <c r="C4" t="s">
        <v>1933</v>
      </c>
      <c r="D4" t="str">
        <f>IF(ISERR(FIND("?",Table4[[#This Row],[Respuestas]],1)),"No","Si")</f>
        <v>No</v>
      </c>
    </row>
    <row r="5" spans="1:4" x14ac:dyDescent="0.25">
      <c r="A5" t="s">
        <v>9</v>
      </c>
      <c r="B5" t="s">
        <v>1936</v>
      </c>
      <c r="C5" t="s">
        <v>1935</v>
      </c>
      <c r="D5" t="str">
        <f>IF(ISERR(FIND("?",Table4[[#This Row],[Respuestas]],1)),"No","Si")</f>
        <v>No</v>
      </c>
    </row>
    <row r="6" spans="1:4" x14ac:dyDescent="0.25">
      <c r="A6" t="s">
        <v>11</v>
      </c>
      <c r="B6" t="s">
        <v>1930</v>
      </c>
      <c r="C6" t="s">
        <v>1561</v>
      </c>
      <c r="D6" t="str">
        <f>IF(ISERR(FIND("?",Table4[[#This Row],[Respuestas]],1)),"No","Si")</f>
        <v>No</v>
      </c>
    </row>
    <row r="7" spans="1:4" x14ac:dyDescent="0.25">
      <c r="A7" t="s">
        <v>15</v>
      </c>
      <c r="B7" t="s">
        <v>1938</v>
      </c>
      <c r="C7" t="s">
        <v>1937</v>
      </c>
      <c r="D7" t="str">
        <f>IF(ISERR(FIND("?",Table4[[#This Row],[Respuestas]],1)),"No","Si")</f>
        <v>No</v>
      </c>
    </row>
    <row r="8" spans="1:4" x14ac:dyDescent="0.25">
      <c r="A8" t="s">
        <v>17</v>
      </c>
      <c r="B8" t="s">
        <v>1940</v>
      </c>
      <c r="C8" t="s">
        <v>1939</v>
      </c>
      <c r="D8" t="str">
        <f>IF(ISERR(FIND("?",Table4[[#This Row],[Respuestas]],1)),"No","Si")</f>
        <v>Si</v>
      </c>
    </row>
    <row r="9" spans="1:4" x14ac:dyDescent="0.25">
      <c r="A9" t="s">
        <v>19</v>
      </c>
      <c r="B9" t="s">
        <v>1940</v>
      </c>
      <c r="C9" t="s">
        <v>1941</v>
      </c>
      <c r="D9" t="str">
        <f>IF(ISERR(FIND("?",Table4[[#This Row],[Respuestas]],1)),"No","Si")</f>
        <v>Si</v>
      </c>
    </row>
    <row r="10" spans="1:4" x14ac:dyDescent="0.25">
      <c r="A10" t="s">
        <v>21</v>
      </c>
      <c r="B10" t="s">
        <v>1943</v>
      </c>
      <c r="C10" t="s">
        <v>1942</v>
      </c>
      <c r="D10" t="str">
        <f>IF(ISERR(FIND("?",Table4[[#This Row],[Respuestas]],1)),"No","Si")</f>
        <v>Si</v>
      </c>
    </row>
    <row r="11" spans="1:4" x14ac:dyDescent="0.25">
      <c r="A11" t="s">
        <v>22</v>
      </c>
      <c r="B11" t="s">
        <v>1945</v>
      </c>
      <c r="C11" t="s">
        <v>1944</v>
      </c>
      <c r="D11" t="str">
        <f>IF(ISERR(FIND("?",Table4[[#This Row],[Respuestas]],1)),"No","Si")</f>
        <v>Si</v>
      </c>
    </row>
    <row r="12" spans="1:4" x14ac:dyDescent="0.25">
      <c r="A12" t="s">
        <v>23</v>
      </c>
      <c r="B12" t="s">
        <v>1947</v>
      </c>
      <c r="C12" t="s">
        <v>1946</v>
      </c>
      <c r="D12" t="str">
        <f>IF(ISERR(FIND("?",Table4[[#This Row],[Respuestas]],1)),"No","Si")</f>
        <v>Si</v>
      </c>
    </row>
    <row r="13" spans="1:4" x14ac:dyDescent="0.25">
      <c r="A13" t="s">
        <v>29</v>
      </c>
      <c r="B13" t="s">
        <v>1949</v>
      </c>
      <c r="C13" t="s">
        <v>1948</v>
      </c>
      <c r="D13" t="str">
        <f>IF(ISERR(FIND("?",Table4[[#This Row],[Respuestas]],1)),"No","Si")</f>
        <v>Si</v>
      </c>
    </row>
    <row r="14" spans="1:4" x14ac:dyDescent="0.25">
      <c r="A14" t="s">
        <v>30</v>
      </c>
      <c r="B14" t="s">
        <v>1951</v>
      </c>
      <c r="C14" t="s">
        <v>1950</v>
      </c>
      <c r="D14" t="str">
        <f>IF(ISERR(FIND("?",Table4[[#This Row],[Respuestas]],1)),"No","Si")</f>
        <v>Si</v>
      </c>
    </row>
    <row r="15" spans="1:4" x14ac:dyDescent="0.25">
      <c r="A15" t="s">
        <v>31</v>
      </c>
      <c r="B15" t="s">
        <v>1953</v>
      </c>
      <c r="C15" t="s">
        <v>1952</v>
      </c>
      <c r="D15" t="str">
        <f>IF(ISERR(FIND("?",Table4[[#This Row],[Respuestas]],1)),"No","Si")</f>
        <v>Si</v>
      </c>
    </row>
    <row r="16" spans="1:4" x14ac:dyDescent="0.25">
      <c r="A16" t="s">
        <v>32</v>
      </c>
      <c r="B16" t="s">
        <v>1955</v>
      </c>
      <c r="C16" t="s">
        <v>1954</v>
      </c>
      <c r="D16" t="str">
        <f>IF(ISERR(FIND("?",Table4[[#This Row],[Respuestas]],1)),"No","Si")</f>
        <v>Si</v>
      </c>
    </row>
    <row r="17" spans="1:4" x14ac:dyDescent="0.25">
      <c r="A17" t="s">
        <v>39</v>
      </c>
      <c r="B17" t="s">
        <v>1957</v>
      </c>
      <c r="C17" t="s">
        <v>1956</v>
      </c>
      <c r="D17" t="str">
        <f>IF(ISERR(FIND("?",Table4[[#This Row],[Respuestas]],1)),"No","Si")</f>
        <v>Si</v>
      </c>
    </row>
    <row r="18" spans="1:4" x14ac:dyDescent="0.25">
      <c r="A18" t="s">
        <v>40</v>
      </c>
      <c r="B18" t="s">
        <v>1959</v>
      </c>
      <c r="C18" t="s">
        <v>1958</v>
      </c>
      <c r="D18" t="str">
        <f>IF(ISERR(FIND("?",Table4[[#This Row],[Respuestas]],1)),"No","Si")</f>
        <v>Si</v>
      </c>
    </row>
    <row r="19" spans="1:4" x14ac:dyDescent="0.25">
      <c r="A19" t="s">
        <v>41</v>
      </c>
      <c r="B19" t="s">
        <v>1949</v>
      </c>
      <c r="C19" t="s">
        <v>1960</v>
      </c>
      <c r="D19" t="str">
        <f>IF(ISERR(FIND("?",Table4[[#This Row],[Respuestas]],1)),"No","Si")</f>
        <v>Si</v>
      </c>
    </row>
    <row r="20" spans="1:4" x14ac:dyDescent="0.25">
      <c r="A20" t="s">
        <v>42</v>
      </c>
      <c r="B20" t="s">
        <v>1962</v>
      </c>
      <c r="C20" t="s">
        <v>1961</v>
      </c>
      <c r="D20" t="str">
        <f>IF(ISERR(FIND("?",Table4[[#This Row],[Respuestas]],1)),"No","Si")</f>
        <v>Si</v>
      </c>
    </row>
    <row r="21" spans="1:4" x14ac:dyDescent="0.25">
      <c r="A21" t="s">
        <v>43</v>
      </c>
      <c r="B21" t="s">
        <v>1964</v>
      </c>
      <c r="C21" t="s">
        <v>1963</v>
      </c>
      <c r="D21" t="str">
        <f>IF(ISERR(FIND("?",Table4[[#This Row],[Respuestas]],1)),"No","Si")</f>
        <v>Si</v>
      </c>
    </row>
    <row r="22" spans="1:4" x14ac:dyDescent="0.25">
      <c r="A22" t="s">
        <v>44</v>
      </c>
      <c r="B22" t="s">
        <v>1966</v>
      </c>
      <c r="C22" t="s">
        <v>1965</v>
      </c>
      <c r="D22" t="str">
        <f>IF(ISERR(FIND("?",Table4[[#This Row],[Respuestas]],1)),"No","Si")</f>
        <v>Si</v>
      </c>
    </row>
    <row r="23" spans="1:4" x14ac:dyDescent="0.25">
      <c r="A23" t="s">
        <v>45</v>
      </c>
      <c r="B23" t="s">
        <v>1953</v>
      </c>
      <c r="C23" t="s">
        <v>1562</v>
      </c>
      <c r="D23" t="str">
        <f>IF(ISERR(FIND("?",Table4[[#This Row],[Respuestas]],1)),"No","Si")</f>
        <v>Si</v>
      </c>
    </row>
    <row r="24" spans="1:4" x14ac:dyDescent="0.25">
      <c r="A24" t="s">
        <v>46</v>
      </c>
      <c r="B24" t="s">
        <v>1966</v>
      </c>
      <c r="C24" t="s">
        <v>1967</v>
      </c>
      <c r="D24" t="str">
        <f>IF(ISERR(FIND("?",Table4[[#This Row],[Respuestas]],1)),"No","Si")</f>
        <v>Si</v>
      </c>
    </row>
    <row r="25" spans="1:4" x14ac:dyDescent="0.25">
      <c r="A25" t="s">
        <v>47</v>
      </c>
      <c r="B25" t="s">
        <v>1940</v>
      </c>
      <c r="C25" t="s">
        <v>1968</v>
      </c>
      <c r="D25" t="str">
        <f>IF(ISERR(FIND("?",Table4[[#This Row],[Respuestas]],1)),"No","Si")</f>
        <v>Si</v>
      </c>
    </row>
    <row r="26" spans="1:4" x14ac:dyDescent="0.25">
      <c r="A26" t="s">
        <v>48</v>
      </c>
      <c r="B26" t="s">
        <v>1943</v>
      </c>
      <c r="C26" t="s">
        <v>1969</v>
      </c>
      <c r="D26" t="str">
        <f>IF(ISERR(FIND("?",Table4[[#This Row],[Respuestas]],1)),"No","Si")</f>
        <v>Si</v>
      </c>
    </row>
    <row r="27" spans="1:4" x14ac:dyDescent="0.25">
      <c r="A27" t="s">
        <v>60</v>
      </c>
      <c r="B27" t="s">
        <v>1970</v>
      </c>
      <c r="C27" t="s">
        <v>1563</v>
      </c>
      <c r="D27" t="str">
        <f>IF(ISERR(FIND("?",Table4[[#This Row],[Respuestas]],1)),"No","Si")</f>
        <v>Si</v>
      </c>
    </row>
    <row r="28" spans="1:4" x14ac:dyDescent="0.25">
      <c r="A28" t="s">
        <v>61</v>
      </c>
      <c r="B28" t="s">
        <v>1966</v>
      </c>
      <c r="C28" t="s">
        <v>1971</v>
      </c>
      <c r="D28" t="str">
        <f>IF(ISERR(FIND("?",Table4[[#This Row],[Respuestas]],1)),"No","Si")</f>
        <v>Si</v>
      </c>
    </row>
    <row r="29" spans="1:4" x14ac:dyDescent="0.25">
      <c r="A29" t="s">
        <v>62</v>
      </c>
      <c r="B29" t="s">
        <v>1949</v>
      </c>
      <c r="C29" t="s">
        <v>1972</v>
      </c>
      <c r="D29" t="str">
        <f>IF(ISERR(FIND("?",Table4[[#This Row],[Respuestas]],1)),"No","Si")</f>
        <v>Si</v>
      </c>
    </row>
    <row r="30" spans="1:4" x14ac:dyDescent="0.25">
      <c r="A30" t="s">
        <v>65</v>
      </c>
      <c r="B30" t="s">
        <v>1940</v>
      </c>
      <c r="C30" t="s">
        <v>1973</v>
      </c>
      <c r="D30" t="str">
        <f>IF(ISERR(FIND("?",Table4[[#This Row],[Respuestas]],1)),"No","Si")</f>
        <v>Si</v>
      </c>
    </row>
    <row r="31" spans="1:4" x14ac:dyDescent="0.25">
      <c r="A31" t="s">
        <v>66</v>
      </c>
      <c r="B31" t="s">
        <v>1943</v>
      </c>
      <c r="C31" t="s">
        <v>1974</v>
      </c>
      <c r="D31" t="str">
        <f>IF(ISERR(FIND("?",Table4[[#This Row],[Respuestas]],1)),"No","Si")</f>
        <v>Si</v>
      </c>
    </row>
    <row r="32" spans="1:4" x14ac:dyDescent="0.25">
      <c r="A32" t="s">
        <v>67</v>
      </c>
      <c r="B32" t="s">
        <v>1940</v>
      </c>
      <c r="C32" t="s">
        <v>1975</v>
      </c>
      <c r="D32" t="str">
        <f>IF(ISERR(FIND("?",Table4[[#This Row],[Respuestas]],1)),"No","Si")</f>
        <v>Si</v>
      </c>
    </row>
    <row r="33" spans="1:4" x14ac:dyDescent="0.25">
      <c r="A33" t="s">
        <v>68</v>
      </c>
      <c r="B33" t="s">
        <v>1953</v>
      </c>
      <c r="C33" t="s">
        <v>1976</v>
      </c>
      <c r="D33" t="str">
        <f>IF(ISERR(FIND("?",Table4[[#This Row],[Respuestas]],1)),"No","Si")</f>
        <v>Si</v>
      </c>
    </row>
    <row r="34" spans="1:4" x14ac:dyDescent="0.25">
      <c r="A34" t="s">
        <v>69</v>
      </c>
      <c r="B34" t="s">
        <v>1966</v>
      </c>
      <c r="C34" t="s">
        <v>1977</v>
      </c>
      <c r="D34" t="str">
        <f>IF(ISERR(FIND("?",Table4[[#This Row],[Respuestas]],1)),"No","Si")</f>
        <v>Si</v>
      </c>
    </row>
    <row r="35" spans="1:4" x14ac:dyDescent="0.25">
      <c r="A35" t="s">
        <v>70</v>
      </c>
      <c r="B35" t="s">
        <v>1979</v>
      </c>
      <c r="C35" t="s">
        <v>1978</v>
      </c>
      <c r="D35" t="str">
        <f>IF(ISERR(FIND("?",Table4[[#This Row],[Respuestas]],1)),"No","Si")</f>
        <v>Si</v>
      </c>
    </row>
    <row r="36" spans="1:4" x14ac:dyDescent="0.25">
      <c r="A36" t="s">
        <v>71</v>
      </c>
      <c r="B36" t="s">
        <v>1966</v>
      </c>
      <c r="C36" t="s">
        <v>1980</v>
      </c>
      <c r="D36" t="str">
        <f>IF(ISERR(FIND("?",Table4[[#This Row],[Respuestas]],1)),"No","Si")</f>
        <v>Si</v>
      </c>
    </row>
    <row r="37" spans="1:4" x14ac:dyDescent="0.25">
      <c r="A37" t="s">
        <v>72</v>
      </c>
      <c r="B37" t="s">
        <v>1943</v>
      </c>
      <c r="C37" t="s">
        <v>1981</v>
      </c>
      <c r="D37" t="str">
        <f>IF(ISERR(FIND("?",Table4[[#This Row],[Respuestas]],1)),"No","Si")</f>
        <v>Si</v>
      </c>
    </row>
    <row r="38" spans="1:4" x14ac:dyDescent="0.25">
      <c r="A38" t="s">
        <v>73</v>
      </c>
      <c r="B38" t="s">
        <v>1983</v>
      </c>
      <c r="C38" t="s">
        <v>1982</v>
      </c>
      <c r="D38" t="str">
        <f>IF(ISERR(FIND("?",Table4[[#This Row],[Respuestas]],1)),"No","Si")</f>
        <v>Si</v>
      </c>
    </row>
    <row r="39" spans="1:4" x14ac:dyDescent="0.25">
      <c r="A39" t="s">
        <v>83</v>
      </c>
      <c r="B39" t="s">
        <v>1943</v>
      </c>
      <c r="C39" t="s">
        <v>1984</v>
      </c>
      <c r="D39" t="str">
        <f>IF(ISERR(FIND("?",Table4[[#This Row],[Respuestas]],1)),"No","Si")</f>
        <v>Si</v>
      </c>
    </row>
    <row r="40" spans="1:4" x14ac:dyDescent="0.25">
      <c r="A40" t="s">
        <v>87</v>
      </c>
      <c r="B40" t="s">
        <v>1966</v>
      </c>
      <c r="C40" t="s">
        <v>1985</v>
      </c>
      <c r="D40" t="str">
        <f>IF(ISERR(FIND("?",Table4[[#This Row],[Respuestas]],1)),"No","Si")</f>
        <v>Si</v>
      </c>
    </row>
    <row r="41" spans="1:4" x14ac:dyDescent="0.25">
      <c r="A41" t="s">
        <v>88</v>
      </c>
      <c r="B41" t="s">
        <v>1966</v>
      </c>
      <c r="C41" t="s">
        <v>1986</v>
      </c>
      <c r="D41" t="str">
        <f>IF(ISERR(FIND("?",Table4[[#This Row],[Respuestas]],1)),"No","Si")</f>
        <v>Si</v>
      </c>
    </row>
    <row r="42" spans="1:4" x14ac:dyDescent="0.25">
      <c r="A42" t="s">
        <v>89</v>
      </c>
      <c r="B42" t="s">
        <v>1966</v>
      </c>
      <c r="C42" t="s">
        <v>1987</v>
      </c>
      <c r="D42" t="str">
        <f>IF(ISERR(FIND("?",Table4[[#This Row],[Respuestas]],1)),"No","Si")</f>
        <v>Si</v>
      </c>
    </row>
    <row r="43" spans="1:4" x14ac:dyDescent="0.25">
      <c r="A43" t="s">
        <v>90</v>
      </c>
      <c r="B43" t="s">
        <v>1966</v>
      </c>
      <c r="C43" t="s">
        <v>1988</v>
      </c>
      <c r="D43" t="str">
        <f>IF(ISERR(FIND("?",Table4[[#This Row],[Respuestas]],1)),"No","Si")</f>
        <v>Si</v>
      </c>
    </row>
    <row r="44" spans="1:4" x14ac:dyDescent="0.25">
      <c r="A44" t="s">
        <v>91</v>
      </c>
      <c r="B44" t="s">
        <v>1966</v>
      </c>
      <c r="C44" t="s">
        <v>1989</v>
      </c>
      <c r="D44" t="str">
        <f>IF(ISERR(FIND("?",Table4[[#This Row],[Respuestas]],1)),"No","Si")</f>
        <v>Si</v>
      </c>
    </row>
    <row r="45" spans="1:4" x14ac:dyDescent="0.25">
      <c r="A45" t="s">
        <v>92</v>
      </c>
      <c r="B45" t="s">
        <v>1966</v>
      </c>
      <c r="C45" t="s">
        <v>1990</v>
      </c>
      <c r="D45" t="str">
        <f>IF(ISERR(FIND("?",Table4[[#This Row],[Respuestas]],1)),"No","Si")</f>
        <v>Si</v>
      </c>
    </row>
    <row r="46" spans="1:4" x14ac:dyDescent="0.25">
      <c r="A46" t="s">
        <v>93</v>
      </c>
      <c r="B46" t="s">
        <v>1966</v>
      </c>
      <c r="C46" t="s">
        <v>1991</v>
      </c>
      <c r="D46" t="str">
        <f>IF(ISERR(FIND("?",Table4[[#This Row],[Respuestas]],1)),"No","Si")</f>
        <v>Si</v>
      </c>
    </row>
    <row r="47" spans="1:4" x14ac:dyDescent="0.25">
      <c r="A47" t="s">
        <v>94</v>
      </c>
      <c r="B47" t="s">
        <v>1966</v>
      </c>
      <c r="C47" t="s">
        <v>1992</v>
      </c>
      <c r="D47" t="str">
        <f>IF(ISERR(FIND("?",Table4[[#This Row],[Respuestas]],1)),"No","Si")</f>
        <v>Si</v>
      </c>
    </row>
    <row r="48" spans="1:4" x14ac:dyDescent="0.25">
      <c r="A48" t="s">
        <v>95</v>
      </c>
      <c r="B48" t="s">
        <v>1966</v>
      </c>
      <c r="C48" t="s">
        <v>1993</v>
      </c>
      <c r="D48" t="str">
        <f>IF(ISERR(FIND("?",Table4[[#This Row],[Respuestas]],1)),"No","Si")</f>
        <v>Si</v>
      </c>
    </row>
    <row r="49" spans="1:4" x14ac:dyDescent="0.25">
      <c r="A49" t="s">
        <v>96</v>
      </c>
      <c r="B49" t="s">
        <v>1966</v>
      </c>
      <c r="C49" t="s">
        <v>1986</v>
      </c>
      <c r="D49" t="str">
        <f>IF(ISERR(FIND("?",Table4[[#This Row],[Respuestas]],1)),"No","Si")</f>
        <v>Si</v>
      </c>
    </row>
    <row r="50" spans="1:4" x14ac:dyDescent="0.25">
      <c r="A50" t="s">
        <v>115</v>
      </c>
      <c r="B50" t="s">
        <v>1966</v>
      </c>
      <c r="C50" t="s">
        <v>1987</v>
      </c>
      <c r="D50" t="str">
        <f>IF(ISERR(FIND("?",Table4[[#This Row],[Respuestas]],1)),"No","Si")</f>
        <v>Si</v>
      </c>
    </row>
    <row r="51" spans="1:4" x14ac:dyDescent="0.25">
      <c r="A51" t="s">
        <v>116</v>
      </c>
      <c r="B51" t="s">
        <v>1966</v>
      </c>
      <c r="C51" t="s">
        <v>1994</v>
      </c>
      <c r="D51" t="str">
        <f>IF(ISERR(FIND("?",Table4[[#This Row],[Respuestas]],1)),"No","Si")</f>
        <v>Si</v>
      </c>
    </row>
    <row r="52" spans="1:4" x14ac:dyDescent="0.25">
      <c r="A52" t="s">
        <v>117</v>
      </c>
      <c r="B52" t="s">
        <v>1966</v>
      </c>
      <c r="C52" t="s">
        <v>1995</v>
      </c>
      <c r="D52" t="str">
        <f>IF(ISERR(FIND("?",Table4[[#This Row],[Respuestas]],1)),"No","Si")</f>
        <v>Si</v>
      </c>
    </row>
    <row r="53" spans="1:4" x14ac:dyDescent="0.25">
      <c r="A53" t="s">
        <v>118</v>
      </c>
      <c r="B53" t="s">
        <v>1966</v>
      </c>
      <c r="C53" t="s">
        <v>1996</v>
      </c>
      <c r="D53" t="str">
        <f>IF(ISERR(FIND("?",Table4[[#This Row],[Respuestas]],1)),"No","Si")</f>
        <v>Si</v>
      </c>
    </row>
    <row r="54" spans="1:4" x14ac:dyDescent="0.25">
      <c r="A54" t="s">
        <v>119</v>
      </c>
      <c r="B54" t="s">
        <v>1966</v>
      </c>
      <c r="C54" t="s">
        <v>1997</v>
      </c>
      <c r="D54" t="str">
        <f>IF(ISERR(FIND("?",Table4[[#This Row],[Respuestas]],1)),"No","Si")</f>
        <v>Si</v>
      </c>
    </row>
    <row r="55" spans="1:4" x14ac:dyDescent="0.25">
      <c r="A55" t="s">
        <v>120</v>
      </c>
      <c r="B55" t="s">
        <v>1966</v>
      </c>
      <c r="C55" t="s">
        <v>1998</v>
      </c>
      <c r="D55" t="str">
        <f>IF(ISERR(FIND("?",Table4[[#This Row],[Respuestas]],1)),"No","Si")</f>
        <v>Si</v>
      </c>
    </row>
    <row r="56" spans="1:4" x14ac:dyDescent="0.25">
      <c r="A56" t="s">
        <v>121</v>
      </c>
      <c r="B56" t="s">
        <v>1966</v>
      </c>
      <c r="C56" t="s">
        <v>1999</v>
      </c>
      <c r="D56" t="str">
        <f>IF(ISERR(FIND("?",Table4[[#This Row],[Respuestas]],1)),"No","Si")</f>
        <v>Si</v>
      </c>
    </row>
    <row r="57" spans="1:4" x14ac:dyDescent="0.25">
      <c r="A57" t="s">
        <v>122</v>
      </c>
      <c r="B57" t="s">
        <v>1966</v>
      </c>
      <c r="C57" t="s">
        <v>2000</v>
      </c>
      <c r="D57" t="str">
        <f>IF(ISERR(FIND("?",Table4[[#This Row],[Respuestas]],1)),"No","Si")</f>
        <v>Si</v>
      </c>
    </row>
    <row r="58" spans="1:4" x14ac:dyDescent="0.25">
      <c r="A58" t="s">
        <v>125</v>
      </c>
      <c r="B58" t="s">
        <v>1966</v>
      </c>
      <c r="C58" t="s">
        <v>2000</v>
      </c>
      <c r="D58" t="str">
        <f>IF(ISERR(FIND("?",Table4[[#This Row],[Respuestas]],1)),"No","Si")</f>
        <v>Si</v>
      </c>
    </row>
    <row r="59" spans="1:4" x14ac:dyDescent="0.25">
      <c r="A59" t="s">
        <v>126</v>
      </c>
      <c r="B59" t="s">
        <v>1966</v>
      </c>
      <c r="C59" t="s">
        <v>2001</v>
      </c>
      <c r="D59" t="str">
        <f>IF(ISERR(FIND("?",Table4[[#This Row],[Respuestas]],1)),"No","Si")</f>
        <v>Si</v>
      </c>
    </row>
    <row r="60" spans="1:4" x14ac:dyDescent="0.25">
      <c r="A60" t="s">
        <v>129</v>
      </c>
      <c r="B60" t="s">
        <v>2003</v>
      </c>
      <c r="C60" t="s">
        <v>2002</v>
      </c>
      <c r="D60" t="str">
        <f>IF(ISERR(FIND("?",Table4[[#This Row],[Respuestas]],1)),"No","Si")</f>
        <v>Si</v>
      </c>
    </row>
    <row r="61" spans="1:4" x14ac:dyDescent="0.25">
      <c r="A61" t="s">
        <v>130</v>
      </c>
      <c r="B61" t="s">
        <v>1966</v>
      </c>
      <c r="C61" t="s">
        <v>2004</v>
      </c>
      <c r="D61" t="str">
        <f>IF(ISERR(FIND("?",Table4[[#This Row],[Respuestas]],1)),"No","Si")</f>
        <v>Si</v>
      </c>
    </row>
    <row r="62" spans="1:4" x14ac:dyDescent="0.25">
      <c r="A62" t="s">
        <v>131</v>
      </c>
      <c r="B62" t="s">
        <v>1959</v>
      </c>
      <c r="C62" t="s">
        <v>2005</v>
      </c>
      <c r="D62" t="str">
        <f>IF(ISERR(FIND("?",Table4[[#This Row],[Respuestas]],1)),"No","Si")</f>
        <v>Si</v>
      </c>
    </row>
    <row r="63" spans="1:4" x14ac:dyDescent="0.25">
      <c r="A63" t="s">
        <v>135</v>
      </c>
      <c r="B63" t="s">
        <v>2006</v>
      </c>
      <c r="C63" t="s">
        <v>1564</v>
      </c>
      <c r="D63" t="str">
        <f>IF(ISERR(FIND("?",Table4[[#This Row],[Respuestas]],1)),"No","Si")</f>
        <v>Si</v>
      </c>
    </row>
    <row r="64" spans="1:4" x14ac:dyDescent="0.25">
      <c r="A64" t="s">
        <v>139</v>
      </c>
      <c r="B64" t="s">
        <v>2008</v>
      </c>
      <c r="C64" t="s">
        <v>2007</v>
      </c>
      <c r="D64" t="str">
        <f>IF(ISERR(FIND("?",Table4[[#This Row],[Respuestas]],1)),"No","Si")</f>
        <v>Si</v>
      </c>
    </row>
    <row r="65" spans="1:4" x14ac:dyDescent="0.25">
      <c r="A65" t="s">
        <v>140</v>
      </c>
      <c r="B65" t="s">
        <v>2010</v>
      </c>
      <c r="C65" t="s">
        <v>2009</v>
      </c>
      <c r="D65" t="str">
        <f>IF(ISERR(FIND("?",Table4[[#This Row],[Respuestas]],1)),"No","Si")</f>
        <v>Si</v>
      </c>
    </row>
    <row r="66" spans="1:4" x14ac:dyDescent="0.25">
      <c r="A66" t="s">
        <v>141</v>
      </c>
      <c r="B66" t="s">
        <v>2010</v>
      </c>
      <c r="C66" t="s">
        <v>2011</v>
      </c>
      <c r="D66" t="str">
        <f>IF(ISERR(FIND("?",Table4[[#This Row],[Respuestas]],1)),"No","Si")</f>
        <v>Si</v>
      </c>
    </row>
    <row r="67" spans="1:4" x14ac:dyDescent="0.25">
      <c r="A67" t="s">
        <v>142</v>
      </c>
      <c r="B67" t="s">
        <v>2010</v>
      </c>
      <c r="C67" t="s">
        <v>2012</v>
      </c>
      <c r="D67" t="str">
        <f>IF(ISERR(FIND("?",Table4[[#This Row],[Respuestas]],1)),"No","Si")</f>
        <v>Si</v>
      </c>
    </row>
    <row r="68" spans="1:4" x14ac:dyDescent="0.25">
      <c r="A68" t="s">
        <v>143</v>
      </c>
      <c r="B68" t="s">
        <v>2010</v>
      </c>
      <c r="C68" t="s">
        <v>2013</v>
      </c>
      <c r="D68" t="str">
        <f>IF(ISERR(FIND("?",Table4[[#This Row],[Respuestas]],1)),"No","Si")</f>
        <v>Si</v>
      </c>
    </row>
    <row r="69" spans="1:4" x14ac:dyDescent="0.25">
      <c r="A69" t="s">
        <v>144</v>
      </c>
      <c r="B69" t="s">
        <v>2008</v>
      </c>
      <c r="C69" t="s">
        <v>2014</v>
      </c>
      <c r="D69" t="str">
        <f>IF(ISERR(FIND("?",Table4[[#This Row],[Respuestas]],1)),"No","Si")</f>
        <v>Si</v>
      </c>
    </row>
    <row r="70" spans="1:4" x14ac:dyDescent="0.25">
      <c r="A70" t="s">
        <v>145</v>
      </c>
      <c r="B70" t="s">
        <v>2010</v>
      </c>
      <c r="C70" t="s">
        <v>2015</v>
      </c>
      <c r="D70" t="str">
        <f>IF(ISERR(FIND("?",Table4[[#This Row],[Respuestas]],1)),"No","Si")</f>
        <v>Si</v>
      </c>
    </row>
    <row r="71" spans="1:4" x14ac:dyDescent="0.25">
      <c r="A71" t="s">
        <v>146</v>
      </c>
      <c r="B71" t="s">
        <v>2010</v>
      </c>
      <c r="C71" t="s">
        <v>2016</v>
      </c>
      <c r="D71" t="str">
        <f>IF(ISERR(FIND("?",Table4[[#This Row],[Respuestas]],1)),"No","Si")</f>
        <v>Si</v>
      </c>
    </row>
    <row r="72" spans="1:4" x14ac:dyDescent="0.25">
      <c r="A72" t="s">
        <v>147</v>
      </c>
      <c r="B72" t="s">
        <v>1966</v>
      </c>
      <c r="C72" t="s">
        <v>2017</v>
      </c>
      <c r="D72" t="str">
        <f>IF(ISERR(FIND("?",Table4[[#This Row],[Respuestas]],1)),"No","Si")</f>
        <v>Si</v>
      </c>
    </row>
    <row r="73" spans="1:4" x14ac:dyDescent="0.25">
      <c r="A73" t="s">
        <v>148</v>
      </c>
      <c r="B73" t="s">
        <v>2019</v>
      </c>
      <c r="C73" t="s">
        <v>2018</v>
      </c>
      <c r="D73" t="str">
        <f>IF(ISERR(FIND("?",Table4[[#This Row],[Respuestas]],1)),"No","Si")</f>
        <v>Si</v>
      </c>
    </row>
    <row r="74" spans="1:4" x14ac:dyDescent="0.25">
      <c r="A74" t="s">
        <v>149</v>
      </c>
      <c r="B74" t="s">
        <v>2019</v>
      </c>
      <c r="C74" t="s">
        <v>2020</v>
      </c>
      <c r="D74" t="str">
        <f>IF(ISERR(FIND("?",Table4[[#This Row],[Respuestas]],1)),"No","Si")</f>
        <v>Si</v>
      </c>
    </row>
    <row r="75" spans="1:4" x14ac:dyDescent="0.25">
      <c r="A75" t="s">
        <v>150</v>
      </c>
      <c r="B75" t="s">
        <v>2019</v>
      </c>
      <c r="C75" t="s">
        <v>2021</v>
      </c>
      <c r="D75" t="str">
        <f>IF(ISERR(FIND("?",Table4[[#This Row],[Respuestas]],1)),"No","Si")</f>
        <v>Si</v>
      </c>
    </row>
    <row r="76" spans="1:4" x14ac:dyDescent="0.25">
      <c r="A76" t="s">
        <v>151</v>
      </c>
      <c r="B76" t="s">
        <v>1966</v>
      </c>
      <c r="C76" t="s">
        <v>2022</v>
      </c>
      <c r="D76" t="str">
        <f>IF(ISERR(FIND("?",Table4[[#This Row],[Respuestas]],1)),"No","Si")</f>
        <v>Si</v>
      </c>
    </row>
    <row r="77" spans="1:4" x14ac:dyDescent="0.25">
      <c r="A77" t="s">
        <v>152</v>
      </c>
      <c r="B77" t="s">
        <v>1966</v>
      </c>
      <c r="C77" t="s">
        <v>2023</v>
      </c>
      <c r="D77" t="str">
        <f>IF(ISERR(FIND("?",Table4[[#This Row],[Respuestas]],1)),"No","Si")</f>
        <v>Si</v>
      </c>
    </row>
    <row r="78" spans="1:4" x14ac:dyDescent="0.25">
      <c r="A78" t="s">
        <v>153</v>
      </c>
      <c r="B78" t="s">
        <v>1966</v>
      </c>
      <c r="C78" t="s">
        <v>2024</v>
      </c>
      <c r="D78" t="str">
        <f>IF(ISERR(FIND("?",Table4[[#This Row],[Respuestas]],1)),"No","Si")</f>
        <v>Si</v>
      </c>
    </row>
    <row r="79" spans="1:4" x14ac:dyDescent="0.25">
      <c r="A79" t="s">
        <v>154</v>
      </c>
      <c r="B79" t="s">
        <v>1966</v>
      </c>
      <c r="C79" t="s">
        <v>2025</v>
      </c>
      <c r="D79" t="str">
        <f>IF(ISERR(FIND("?",Table4[[#This Row],[Respuestas]],1)),"No","Si")</f>
        <v>Si</v>
      </c>
    </row>
    <row r="80" spans="1:4" x14ac:dyDescent="0.25">
      <c r="A80" t="s">
        <v>173</v>
      </c>
      <c r="B80" t="s">
        <v>2027</v>
      </c>
      <c r="C80" t="s">
        <v>2026</v>
      </c>
      <c r="D80" t="str">
        <f>IF(ISERR(FIND("?",Table4[[#This Row],[Respuestas]],1)),"No","Si")</f>
        <v>Si</v>
      </c>
    </row>
    <row r="81" spans="1:4" x14ac:dyDescent="0.25">
      <c r="A81" t="s">
        <v>174</v>
      </c>
      <c r="B81" t="s">
        <v>2027</v>
      </c>
      <c r="C81" t="s">
        <v>2028</v>
      </c>
      <c r="D81" t="str">
        <f>IF(ISERR(FIND("?",Table4[[#This Row],[Respuestas]],1)),"No","Si")</f>
        <v>Si</v>
      </c>
    </row>
    <row r="82" spans="1:4" x14ac:dyDescent="0.25">
      <c r="A82" t="s">
        <v>175</v>
      </c>
      <c r="B82" t="s">
        <v>2027</v>
      </c>
      <c r="C82" t="s">
        <v>2029</v>
      </c>
      <c r="D82" t="str">
        <f>IF(ISERR(FIND("?",Table4[[#This Row],[Respuestas]],1)),"No","Si")</f>
        <v>Si</v>
      </c>
    </row>
    <row r="83" spans="1:4" x14ac:dyDescent="0.25">
      <c r="A83" t="s">
        <v>176</v>
      </c>
      <c r="B83" t="s">
        <v>2027</v>
      </c>
      <c r="C83" t="s">
        <v>2030</v>
      </c>
      <c r="D83" t="str">
        <f>IF(ISERR(FIND("?",Table4[[#This Row],[Respuestas]],1)),"No","Si")</f>
        <v>Si</v>
      </c>
    </row>
    <row r="84" spans="1:4" x14ac:dyDescent="0.25">
      <c r="A84" t="s">
        <v>177</v>
      </c>
      <c r="B84" t="s">
        <v>2027</v>
      </c>
      <c r="C84" t="s">
        <v>2031</v>
      </c>
      <c r="D84" t="str">
        <f>IF(ISERR(FIND("?",Table4[[#This Row],[Respuestas]],1)),"No","Si")</f>
        <v>Si</v>
      </c>
    </row>
    <row r="85" spans="1:4" x14ac:dyDescent="0.25">
      <c r="A85" t="s">
        <v>178</v>
      </c>
      <c r="B85" t="s">
        <v>2027</v>
      </c>
      <c r="C85" t="s">
        <v>2032</v>
      </c>
      <c r="D85" t="str">
        <f>IF(ISERR(FIND("?",Table4[[#This Row],[Respuestas]],1)),"No","Si")</f>
        <v>Si</v>
      </c>
    </row>
    <row r="86" spans="1:4" x14ac:dyDescent="0.25">
      <c r="A86" t="s">
        <v>179</v>
      </c>
      <c r="B86" t="s">
        <v>1966</v>
      </c>
      <c r="C86" t="s">
        <v>2033</v>
      </c>
      <c r="D86" t="str">
        <f>IF(ISERR(FIND("?",Table4[[#This Row],[Respuestas]],1)),"No","Si")</f>
        <v>Si</v>
      </c>
    </row>
    <row r="87" spans="1:4" x14ac:dyDescent="0.25">
      <c r="A87" t="s">
        <v>180</v>
      </c>
      <c r="B87" t="s">
        <v>1966</v>
      </c>
      <c r="C87" t="s">
        <v>2034</v>
      </c>
      <c r="D87" t="str">
        <f>IF(ISERR(FIND("?",Table4[[#This Row],[Respuestas]],1)),"No","Si")</f>
        <v>Si</v>
      </c>
    </row>
    <row r="88" spans="1:4" x14ac:dyDescent="0.25">
      <c r="A88" t="s">
        <v>181</v>
      </c>
      <c r="B88" t="s">
        <v>2036</v>
      </c>
      <c r="C88" t="s">
        <v>2035</v>
      </c>
      <c r="D88" t="str">
        <f>IF(ISERR(FIND("?",Table4[[#This Row],[Respuestas]],1)),"No","Si")</f>
        <v>Si</v>
      </c>
    </row>
    <row r="89" spans="1:4" x14ac:dyDescent="0.25">
      <c r="A89" t="s">
        <v>182</v>
      </c>
      <c r="B89" t="s">
        <v>2038</v>
      </c>
      <c r="C89" t="s">
        <v>2037</v>
      </c>
      <c r="D89" t="str">
        <f>IF(ISERR(FIND("?",Table4[[#This Row],[Respuestas]],1)),"No","Si")</f>
        <v>Si</v>
      </c>
    </row>
    <row r="90" spans="1:4" x14ac:dyDescent="0.25">
      <c r="A90" t="s">
        <v>183</v>
      </c>
      <c r="B90" t="s">
        <v>2038</v>
      </c>
      <c r="C90" t="s">
        <v>2039</v>
      </c>
      <c r="D90" t="str">
        <f>IF(ISERR(FIND("?",Table4[[#This Row],[Respuestas]],1)),"No","Si")</f>
        <v>Si</v>
      </c>
    </row>
    <row r="91" spans="1:4" x14ac:dyDescent="0.25">
      <c r="A91" t="s">
        <v>184</v>
      </c>
      <c r="B91" t="s">
        <v>2041</v>
      </c>
      <c r="C91" t="s">
        <v>2040</v>
      </c>
      <c r="D91" t="str">
        <f>IF(ISERR(FIND("?",Table4[[#This Row],[Respuestas]],1)),"No","Si")</f>
        <v>Si</v>
      </c>
    </row>
    <row r="92" spans="1:4" x14ac:dyDescent="0.25">
      <c r="A92" t="s">
        <v>185</v>
      </c>
      <c r="B92" t="s">
        <v>2041</v>
      </c>
      <c r="C92" t="s">
        <v>2042</v>
      </c>
      <c r="D92" t="str">
        <f>IF(ISERR(FIND("?",Table4[[#This Row],[Respuestas]],1)),"No","Si")</f>
        <v>Si</v>
      </c>
    </row>
    <row r="93" spans="1:4" x14ac:dyDescent="0.25">
      <c r="A93" t="s">
        <v>186</v>
      </c>
      <c r="B93" t="s">
        <v>2041</v>
      </c>
      <c r="C93" t="s">
        <v>2043</v>
      </c>
      <c r="D93" t="str">
        <f>IF(ISERR(FIND("?",Table4[[#This Row],[Respuestas]],1)),"No","Si")</f>
        <v>Si</v>
      </c>
    </row>
    <row r="94" spans="1:4" x14ac:dyDescent="0.25">
      <c r="A94" t="s">
        <v>187</v>
      </c>
      <c r="B94" t="s">
        <v>2041</v>
      </c>
      <c r="C94" t="s">
        <v>2044</v>
      </c>
      <c r="D94" t="str">
        <f>IF(ISERR(FIND("?",Table4[[#This Row],[Respuestas]],1)),"No","Si")</f>
        <v>Si</v>
      </c>
    </row>
    <row r="95" spans="1:4" x14ac:dyDescent="0.25">
      <c r="A95" t="s">
        <v>188</v>
      </c>
      <c r="B95" t="s">
        <v>2041</v>
      </c>
      <c r="C95" t="s">
        <v>2045</v>
      </c>
      <c r="D95" t="str">
        <f>IF(ISERR(FIND("?",Table4[[#This Row],[Respuestas]],1)),"No","Si")</f>
        <v>Si</v>
      </c>
    </row>
    <row r="96" spans="1:4" x14ac:dyDescent="0.25">
      <c r="A96" t="s">
        <v>189</v>
      </c>
      <c r="B96" t="s">
        <v>2041</v>
      </c>
      <c r="C96" t="s">
        <v>2046</v>
      </c>
      <c r="D96" t="str">
        <f>IF(ISERR(FIND("?",Table4[[#This Row],[Respuestas]],1)),"No","Si")</f>
        <v>Si</v>
      </c>
    </row>
    <row r="97" spans="1:4" x14ac:dyDescent="0.25">
      <c r="A97" t="s">
        <v>190</v>
      </c>
      <c r="B97" t="s">
        <v>2041</v>
      </c>
      <c r="C97" t="s">
        <v>2047</v>
      </c>
      <c r="D97" t="str">
        <f>IF(ISERR(FIND("?",Table4[[#This Row],[Respuestas]],1)),"No","Si")</f>
        <v>Si</v>
      </c>
    </row>
    <row r="98" spans="1:4" x14ac:dyDescent="0.25">
      <c r="A98" t="s">
        <v>191</v>
      </c>
      <c r="B98" t="s">
        <v>2041</v>
      </c>
      <c r="C98" t="s">
        <v>2048</v>
      </c>
      <c r="D98" t="str">
        <f>IF(ISERR(FIND("?",Table4[[#This Row],[Respuestas]],1)),"No","Si")</f>
        <v>Si</v>
      </c>
    </row>
    <row r="99" spans="1:4" x14ac:dyDescent="0.25">
      <c r="A99" t="s">
        <v>192</v>
      </c>
      <c r="B99" t="s">
        <v>2041</v>
      </c>
      <c r="C99" t="s">
        <v>2049</v>
      </c>
      <c r="D99" t="str">
        <f>IF(ISERR(FIND("?",Table4[[#This Row],[Respuestas]],1)),"No","Si")</f>
        <v>Si</v>
      </c>
    </row>
    <row r="100" spans="1:4" x14ac:dyDescent="0.25">
      <c r="A100" t="s">
        <v>193</v>
      </c>
      <c r="B100" t="s">
        <v>2041</v>
      </c>
      <c r="C100" t="s">
        <v>2050</v>
      </c>
      <c r="D100" t="str">
        <f>IF(ISERR(FIND("?",Table4[[#This Row],[Respuestas]],1)),"No","Si")</f>
        <v>Si</v>
      </c>
    </row>
    <row r="101" spans="1:4" x14ac:dyDescent="0.25">
      <c r="A101" t="s">
        <v>194</v>
      </c>
      <c r="B101" t="s">
        <v>2041</v>
      </c>
      <c r="C101" t="s">
        <v>2051</v>
      </c>
      <c r="D101" t="str">
        <f>IF(ISERR(FIND("?",Table4[[#This Row],[Respuestas]],1)),"No","Si")</f>
        <v>Si</v>
      </c>
    </row>
    <row r="102" spans="1:4" x14ac:dyDescent="0.25">
      <c r="A102" t="s">
        <v>1628</v>
      </c>
      <c r="B102" t="s">
        <v>2041</v>
      </c>
      <c r="C102" t="s">
        <v>2052</v>
      </c>
      <c r="D102" t="str">
        <f>IF(ISERR(FIND("?",Table4[[#This Row],[Respuestas]],1)),"No","Si")</f>
        <v>Si</v>
      </c>
    </row>
    <row r="103" spans="1:4" x14ac:dyDescent="0.25">
      <c r="A103" t="s">
        <v>1629</v>
      </c>
      <c r="B103" t="s">
        <v>2041</v>
      </c>
      <c r="C103" t="s">
        <v>2053</v>
      </c>
      <c r="D103" t="str">
        <f>IF(ISERR(FIND("?",Table4[[#This Row],[Respuestas]],1)),"No","Si")</f>
        <v>Si</v>
      </c>
    </row>
    <row r="104" spans="1:4" x14ac:dyDescent="0.25">
      <c r="A104" t="s">
        <v>1630</v>
      </c>
      <c r="B104" t="s">
        <v>2055</v>
      </c>
      <c r="C104" t="s">
        <v>2054</v>
      </c>
      <c r="D104" t="str">
        <f>IF(ISERR(FIND("?",Table4[[#This Row],[Respuestas]],1)),"No","Si")</f>
        <v>Si</v>
      </c>
    </row>
    <row r="105" spans="1:4" x14ac:dyDescent="0.25">
      <c r="A105" t="s">
        <v>1631</v>
      </c>
      <c r="B105" t="s">
        <v>2041</v>
      </c>
      <c r="C105" t="s">
        <v>2056</v>
      </c>
      <c r="D105" t="str">
        <f>IF(ISERR(FIND("?",Table4[[#This Row],[Respuestas]],1)),"No","Si")</f>
        <v>Si</v>
      </c>
    </row>
    <row r="106" spans="1:4" x14ac:dyDescent="0.25">
      <c r="A106" t="s">
        <v>1632</v>
      </c>
      <c r="B106" t="s">
        <v>2041</v>
      </c>
      <c r="C106" t="s">
        <v>2057</v>
      </c>
      <c r="D106" t="str">
        <f>IF(ISERR(FIND("?",Table4[[#This Row],[Respuestas]],1)),"No","Si")</f>
        <v>Si</v>
      </c>
    </row>
    <row r="107" spans="1:4" x14ac:dyDescent="0.25">
      <c r="A107" t="s">
        <v>1633</v>
      </c>
      <c r="B107" t="s">
        <v>2041</v>
      </c>
      <c r="C107" t="s">
        <v>2058</v>
      </c>
      <c r="D107" t="str">
        <f>IF(ISERR(FIND("?",Table4[[#This Row],[Respuestas]],1)),"No","Si")</f>
        <v>Si</v>
      </c>
    </row>
    <row r="108" spans="1:4" x14ac:dyDescent="0.25">
      <c r="A108" t="s">
        <v>1634</v>
      </c>
      <c r="B108" t="s">
        <v>2041</v>
      </c>
      <c r="C108" t="s">
        <v>2059</v>
      </c>
      <c r="D108" t="str">
        <f>IF(ISERR(FIND("?",Table4[[#This Row],[Respuestas]],1)),"No","Si")</f>
        <v>Si</v>
      </c>
    </row>
    <row r="109" spans="1:4" x14ac:dyDescent="0.25">
      <c r="A109" t="s">
        <v>1635</v>
      </c>
      <c r="B109" t="s">
        <v>2041</v>
      </c>
      <c r="C109" t="s">
        <v>2060</v>
      </c>
      <c r="D109" t="str">
        <f>IF(ISERR(FIND("?",Table4[[#This Row],[Respuestas]],1)),"No","Si")</f>
        <v>Si</v>
      </c>
    </row>
    <row r="110" spans="1:4" x14ac:dyDescent="0.25">
      <c r="A110" t="s">
        <v>1636</v>
      </c>
      <c r="B110" t="s">
        <v>2041</v>
      </c>
      <c r="C110" t="s">
        <v>2061</v>
      </c>
      <c r="D110" t="str">
        <f>IF(ISERR(FIND("?",Table4[[#This Row],[Respuestas]],1)),"No","Si")</f>
        <v>Si</v>
      </c>
    </row>
    <row r="111" spans="1:4" x14ac:dyDescent="0.25">
      <c r="A111" t="s">
        <v>1637</v>
      </c>
      <c r="B111" t="s">
        <v>2041</v>
      </c>
      <c r="C111" t="s">
        <v>2062</v>
      </c>
      <c r="D111" t="str">
        <f>IF(ISERR(FIND("?",Table4[[#This Row],[Respuestas]],1)),"No","Si")</f>
        <v>Si</v>
      </c>
    </row>
    <row r="112" spans="1:4" x14ac:dyDescent="0.25">
      <c r="A112" t="s">
        <v>1638</v>
      </c>
      <c r="B112" t="s">
        <v>2041</v>
      </c>
      <c r="C112" t="s">
        <v>2063</v>
      </c>
      <c r="D112" t="str">
        <f>IF(ISERR(FIND("?",Table4[[#This Row],[Respuestas]],1)),"No","Si")</f>
        <v>Si</v>
      </c>
    </row>
    <row r="113" spans="1:4" x14ac:dyDescent="0.25">
      <c r="A113" t="s">
        <v>1639</v>
      </c>
      <c r="B113" t="s">
        <v>1953</v>
      </c>
      <c r="C113" t="s">
        <v>2064</v>
      </c>
      <c r="D113" t="str">
        <f>IF(ISERR(FIND("?",Table4[[#This Row],[Respuestas]],1)),"No","Si")</f>
        <v>Si</v>
      </c>
    </row>
    <row r="114" spans="1:4" x14ac:dyDescent="0.25">
      <c r="A114" t="s">
        <v>1640</v>
      </c>
      <c r="B114" t="s">
        <v>1953</v>
      </c>
      <c r="C114" t="s">
        <v>2065</v>
      </c>
      <c r="D114" t="str">
        <f>IF(ISERR(FIND("?",Table4[[#This Row],[Respuestas]],1)),"No","Si")</f>
        <v>Si</v>
      </c>
    </row>
    <row r="115" spans="1:4" x14ac:dyDescent="0.25">
      <c r="A115" t="s">
        <v>1641</v>
      </c>
      <c r="B115" t="s">
        <v>1953</v>
      </c>
      <c r="C115" t="s">
        <v>2066</v>
      </c>
      <c r="D115" t="str">
        <f>IF(ISERR(FIND("?",Table4[[#This Row],[Respuestas]],1)),"No","Si")</f>
        <v>Si</v>
      </c>
    </row>
    <row r="116" spans="1:4" x14ac:dyDescent="0.25">
      <c r="A116" t="s">
        <v>1642</v>
      </c>
      <c r="B116" t="s">
        <v>1953</v>
      </c>
      <c r="C116" t="s">
        <v>2067</v>
      </c>
      <c r="D116" t="str">
        <f>IF(ISERR(FIND("?",Table4[[#This Row],[Respuestas]],1)),"No","Si")</f>
        <v>Si</v>
      </c>
    </row>
    <row r="117" spans="1:4" x14ac:dyDescent="0.25">
      <c r="A117" t="s">
        <v>1643</v>
      </c>
      <c r="B117" t="s">
        <v>1966</v>
      </c>
      <c r="C117" t="s">
        <v>2068</v>
      </c>
      <c r="D117" t="str">
        <f>IF(ISERR(FIND("?",Table4[[#This Row],[Respuestas]],1)),"No","Si")</f>
        <v>Si</v>
      </c>
    </row>
    <row r="118" spans="1:4" x14ac:dyDescent="0.25">
      <c r="A118" t="s">
        <v>1644</v>
      </c>
      <c r="B118" t="s">
        <v>2070</v>
      </c>
      <c r="C118" t="s">
        <v>2069</v>
      </c>
      <c r="D118" t="str">
        <f>IF(ISERR(FIND("?",Table4[[#This Row],[Respuestas]],1)),"No","Si")</f>
        <v>Si</v>
      </c>
    </row>
    <row r="119" spans="1:4" x14ac:dyDescent="0.25">
      <c r="A119" t="s">
        <v>1645</v>
      </c>
      <c r="B119" t="s">
        <v>2019</v>
      </c>
      <c r="C119" t="s">
        <v>2071</v>
      </c>
      <c r="D119" t="str">
        <f>IF(ISERR(FIND("?",Table4[[#This Row],[Respuestas]],1)),"No","Si")</f>
        <v>Si</v>
      </c>
    </row>
    <row r="120" spans="1:4" x14ac:dyDescent="0.25">
      <c r="A120" t="s">
        <v>1646</v>
      </c>
      <c r="B120" t="s">
        <v>2072</v>
      </c>
      <c r="C120" t="s">
        <v>1565</v>
      </c>
      <c r="D120" t="str">
        <f>IF(ISERR(FIND("?",Table4[[#This Row],[Respuestas]],1)),"No","Si")</f>
        <v>Si</v>
      </c>
    </row>
    <row r="121" spans="1:4" x14ac:dyDescent="0.25">
      <c r="A121" t="s">
        <v>1647</v>
      </c>
      <c r="B121" t="s">
        <v>1966</v>
      </c>
      <c r="C121" t="s">
        <v>2073</v>
      </c>
      <c r="D121" t="str">
        <f>IF(ISERR(FIND("?",Table4[[#This Row],[Respuestas]],1)),"No","Si")</f>
        <v>Si</v>
      </c>
    </row>
    <row r="122" spans="1:4" x14ac:dyDescent="0.25">
      <c r="A122" t="s">
        <v>1648</v>
      </c>
      <c r="B122" t="s">
        <v>2075</v>
      </c>
      <c r="C122" t="s">
        <v>2074</v>
      </c>
      <c r="D122" t="str">
        <f>IF(ISERR(FIND("?",Table4[[#This Row],[Respuestas]],1)),"No","Si")</f>
        <v>Si</v>
      </c>
    </row>
    <row r="123" spans="1:4" x14ac:dyDescent="0.25">
      <c r="A123" t="s">
        <v>1649</v>
      </c>
      <c r="B123" t="s">
        <v>1966</v>
      </c>
      <c r="C123" t="s">
        <v>2076</v>
      </c>
      <c r="D123" t="str">
        <f>IF(ISERR(FIND("?",Table4[[#This Row],[Respuestas]],1)),"No","Si")</f>
        <v>Si</v>
      </c>
    </row>
    <row r="124" spans="1:4" x14ac:dyDescent="0.25">
      <c r="A124" t="s">
        <v>1650</v>
      </c>
      <c r="B124" t="s">
        <v>2077</v>
      </c>
      <c r="C124" t="s">
        <v>1566</v>
      </c>
      <c r="D124" t="str">
        <f>IF(ISERR(FIND("?",Table4[[#This Row],[Respuestas]],1)),"No","Si")</f>
        <v>Si</v>
      </c>
    </row>
    <row r="125" spans="1:4" x14ac:dyDescent="0.25">
      <c r="A125" t="s">
        <v>1651</v>
      </c>
      <c r="B125" t="s">
        <v>1966</v>
      </c>
      <c r="C125" t="s">
        <v>2078</v>
      </c>
      <c r="D125" t="str">
        <f>IF(ISERR(FIND("?",Table4[[#This Row],[Respuestas]],1)),"No","Si")</f>
        <v>Si</v>
      </c>
    </row>
    <row r="126" spans="1:4" x14ac:dyDescent="0.25">
      <c r="A126" t="s">
        <v>1652</v>
      </c>
      <c r="B126" t="s">
        <v>2080</v>
      </c>
      <c r="C126" t="s">
        <v>2079</v>
      </c>
      <c r="D126" t="str">
        <f>IF(ISERR(FIND("?",Table4[[#This Row],[Respuestas]],1)),"No","Si")</f>
        <v>Si</v>
      </c>
    </row>
    <row r="127" spans="1:4" x14ac:dyDescent="0.25">
      <c r="A127" t="s">
        <v>1653</v>
      </c>
      <c r="B127" t="s">
        <v>1966</v>
      </c>
      <c r="C127" t="s">
        <v>1567</v>
      </c>
      <c r="D127" t="str">
        <f>IF(ISERR(FIND("?",Table4[[#This Row],[Respuestas]],1)),"No","Si")</f>
        <v>Si</v>
      </c>
    </row>
    <row r="128" spans="1:4" x14ac:dyDescent="0.25">
      <c r="A128" t="s">
        <v>1654</v>
      </c>
      <c r="B128" t="s">
        <v>2077</v>
      </c>
      <c r="C128" t="s">
        <v>1566</v>
      </c>
      <c r="D128" t="str">
        <f>IF(ISERR(FIND("?",Table4[[#This Row],[Respuestas]],1)),"No","Si")</f>
        <v>Si</v>
      </c>
    </row>
    <row r="129" spans="1:4" x14ac:dyDescent="0.25">
      <c r="A129" t="s">
        <v>1655</v>
      </c>
      <c r="B129" t="s">
        <v>1966</v>
      </c>
      <c r="C129" t="s">
        <v>2081</v>
      </c>
      <c r="D129" t="str">
        <f>IF(ISERR(FIND("?",Table4[[#This Row],[Respuestas]],1)),"No","Si")</f>
        <v>Si</v>
      </c>
    </row>
    <row r="130" spans="1:4" x14ac:dyDescent="0.25">
      <c r="A130" t="s">
        <v>1656</v>
      </c>
      <c r="B130" t="s">
        <v>2083</v>
      </c>
      <c r="C130" t="s">
        <v>2082</v>
      </c>
      <c r="D130" t="str">
        <f>IF(ISERR(FIND("?",Table4[[#This Row],[Respuestas]],1)),"No","Si")</f>
        <v>Si</v>
      </c>
    </row>
    <row r="131" spans="1:4" x14ac:dyDescent="0.25">
      <c r="A131" t="s">
        <v>1657</v>
      </c>
      <c r="B131" t="s">
        <v>2072</v>
      </c>
      <c r="C131" t="s">
        <v>1565</v>
      </c>
      <c r="D131" t="str">
        <f>IF(ISERR(FIND("?",Table4[[#This Row],[Respuestas]],1)),"No","Si")</f>
        <v>Si</v>
      </c>
    </row>
    <row r="132" spans="1:4" x14ac:dyDescent="0.25">
      <c r="A132" t="s">
        <v>1658</v>
      </c>
      <c r="B132" t="s">
        <v>2077</v>
      </c>
      <c r="C132" t="s">
        <v>1566</v>
      </c>
      <c r="D132" t="str">
        <f>IF(ISERR(FIND("?",Table4[[#This Row],[Respuestas]],1)),"No","Si")</f>
        <v>Si</v>
      </c>
    </row>
    <row r="133" spans="1:4" x14ac:dyDescent="0.25">
      <c r="A133" t="s">
        <v>1659</v>
      </c>
      <c r="B133" t="s">
        <v>1966</v>
      </c>
      <c r="C133" t="s">
        <v>2084</v>
      </c>
      <c r="D133" t="str">
        <f>IF(ISERR(FIND("?",Table4[[#This Row],[Respuestas]],1)),"No","Si")</f>
        <v>Si</v>
      </c>
    </row>
    <row r="134" spans="1:4" x14ac:dyDescent="0.25">
      <c r="A134" t="s">
        <v>1660</v>
      </c>
      <c r="B134" t="s">
        <v>2086</v>
      </c>
      <c r="C134" t="s">
        <v>2085</v>
      </c>
      <c r="D134" t="str">
        <f>IF(ISERR(FIND("?",Table4[[#This Row],[Respuestas]],1)),"No","Si")</f>
        <v>Si</v>
      </c>
    </row>
    <row r="135" spans="1:4" x14ac:dyDescent="0.25">
      <c r="A135" t="s">
        <v>1661</v>
      </c>
      <c r="B135" t="s">
        <v>1966</v>
      </c>
      <c r="C135" t="s">
        <v>1568</v>
      </c>
      <c r="D135" t="str">
        <f>IF(ISERR(FIND("?",Table4[[#This Row],[Respuestas]],1)),"No","Si")</f>
        <v>Si</v>
      </c>
    </row>
    <row r="136" spans="1:4" x14ac:dyDescent="0.25">
      <c r="A136" t="s">
        <v>1662</v>
      </c>
      <c r="B136" t="s">
        <v>2077</v>
      </c>
      <c r="C136" t="s">
        <v>1566</v>
      </c>
      <c r="D136" t="str">
        <f>IF(ISERR(FIND("?",Table4[[#This Row],[Respuestas]],1)),"No","Si")</f>
        <v>Si</v>
      </c>
    </row>
    <row r="137" spans="1:4" x14ac:dyDescent="0.25">
      <c r="A137" t="s">
        <v>1663</v>
      </c>
      <c r="B137" t="s">
        <v>1966</v>
      </c>
      <c r="C137" t="s">
        <v>2087</v>
      </c>
      <c r="D137" t="str">
        <f>IF(ISERR(FIND("?",Table4[[#This Row],[Respuestas]],1)),"No","Si")</f>
        <v>Si</v>
      </c>
    </row>
    <row r="138" spans="1:4" x14ac:dyDescent="0.25">
      <c r="A138" t="s">
        <v>1664</v>
      </c>
      <c r="B138" t="s">
        <v>2089</v>
      </c>
      <c r="C138" t="s">
        <v>2088</v>
      </c>
      <c r="D138" t="str">
        <f>IF(ISERR(FIND("?",Table4[[#This Row],[Respuestas]],1)),"No","Si")</f>
        <v>Si</v>
      </c>
    </row>
    <row r="139" spans="1:4" x14ac:dyDescent="0.25">
      <c r="A139" t="s">
        <v>1665</v>
      </c>
      <c r="B139" t="s">
        <v>1966</v>
      </c>
      <c r="C139" t="s">
        <v>1569</v>
      </c>
      <c r="D139" t="str">
        <f>IF(ISERR(FIND("?",Table4[[#This Row],[Respuestas]],1)),"No","Si")</f>
        <v>Si</v>
      </c>
    </row>
    <row r="140" spans="1:4" x14ac:dyDescent="0.25">
      <c r="A140" t="s">
        <v>1666</v>
      </c>
      <c r="B140" t="s">
        <v>2077</v>
      </c>
      <c r="C140" t="s">
        <v>1566</v>
      </c>
      <c r="D140" t="str">
        <f>IF(ISERR(FIND("?",Table4[[#This Row],[Respuestas]],1)),"No","Si")</f>
        <v>Si</v>
      </c>
    </row>
    <row r="141" spans="1:4" x14ac:dyDescent="0.25">
      <c r="A141" t="s">
        <v>1667</v>
      </c>
      <c r="B141" t="s">
        <v>1966</v>
      </c>
      <c r="C141" t="s">
        <v>2090</v>
      </c>
      <c r="D141" t="str">
        <f>IF(ISERR(FIND("?",Table4[[#This Row],[Respuestas]],1)),"No","Si")</f>
        <v>Si</v>
      </c>
    </row>
    <row r="142" spans="1:4" x14ac:dyDescent="0.25">
      <c r="A142" t="s">
        <v>1668</v>
      </c>
      <c r="B142" t="s">
        <v>2092</v>
      </c>
      <c r="C142" t="s">
        <v>2091</v>
      </c>
      <c r="D142" t="str">
        <f>IF(ISERR(FIND("?",Table4[[#This Row],[Respuestas]],1)),"No","Si")</f>
        <v>Si</v>
      </c>
    </row>
    <row r="143" spans="1:4" x14ac:dyDescent="0.25">
      <c r="A143" t="s">
        <v>1669</v>
      </c>
      <c r="B143" t="s">
        <v>2019</v>
      </c>
      <c r="C143" t="s">
        <v>2093</v>
      </c>
      <c r="D143" t="str">
        <f>IF(ISERR(FIND("?",Table4[[#This Row],[Respuestas]],1)),"No","Si")</f>
        <v>Si</v>
      </c>
    </row>
    <row r="144" spans="1:4" x14ac:dyDescent="0.25">
      <c r="A144" t="s">
        <v>1670</v>
      </c>
      <c r="B144" t="s">
        <v>1966</v>
      </c>
      <c r="C144" t="s">
        <v>2094</v>
      </c>
      <c r="D144" t="str">
        <f>IF(ISERR(FIND("?",Table4[[#This Row],[Respuestas]],1)),"No","Si")</f>
        <v>Si</v>
      </c>
    </row>
    <row r="145" spans="1:4" x14ac:dyDescent="0.25">
      <c r="A145" t="s">
        <v>1671</v>
      </c>
      <c r="B145" t="s">
        <v>1966</v>
      </c>
      <c r="C145" t="s">
        <v>2095</v>
      </c>
      <c r="D145" t="str">
        <f>IF(ISERR(FIND("?",Table4[[#This Row],[Respuestas]],1)),"No","Si")</f>
        <v>Si</v>
      </c>
    </row>
    <row r="146" spans="1:4" x14ac:dyDescent="0.25">
      <c r="A146" t="s">
        <v>1672</v>
      </c>
      <c r="B146" t="s">
        <v>2097</v>
      </c>
      <c r="C146" t="s">
        <v>2096</v>
      </c>
      <c r="D146" t="str">
        <f>IF(ISERR(FIND("?",Table4[[#This Row],[Respuestas]],1)),"No","Si")</f>
        <v>Si</v>
      </c>
    </row>
    <row r="147" spans="1:4" x14ac:dyDescent="0.25">
      <c r="A147" t="s">
        <v>1673</v>
      </c>
      <c r="B147" t="s">
        <v>2038</v>
      </c>
      <c r="C147" t="s">
        <v>2098</v>
      </c>
      <c r="D147" t="str">
        <f>IF(ISERR(FIND("?",Table4[[#This Row],[Respuestas]],1)),"No","Si")</f>
        <v>Si</v>
      </c>
    </row>
    <row r="148" spans="1:4" x14ac:dyDescent="0.25">
      <c r="A148" t="s">
        <v>1674</v>
      </c>
      <c r="B148" t="s">
        <v>1966</v>
      </c>
      <c r="C148" t="s">
        <v>2099</v>
      </c>
      <c r="D148" t="str">
        <f>IF(ISERR(FIND("?",Table4[[#This Row],[Respuestas]],1)),"No","Si")</f>
        <v>Si</v>
      </c>
    </row>
    <row r="149" spans="1:4" x14ac:dyDescent="0.25">
      <c r="A149" t="s">
        <v>1675</v>
      </c>
      <c r="B149" t="s">
        <v>2101</v>
      </c>
      <c r="C149" t="s">
        <v>2100</v>
      </c>
      <c r="D149" t="str">
        <f>IF(ISERR(FIND("?",Table4[[#This Row],[Respuestas]],1)),"No","Si")</f>
        <v>Si</v>
      </c>
    </row>
    <row r="150" spans="1:4" x14ac:dyDescent="0.25">
      <c r="A150" t="s">
        <v>1676</v>
      </c>
      <c r="B150" t="s">
        <v>2019</v>
      </c>
      <c r="C150" t="s">
        <v>1570</v>
      </c>
      <c r="D150" t="str">
        <f>IF(ISERR(FIND("?",Table4[[#This Row],[Respuestas]],1)),"No","Si")</f>
        <v>Si</v>
      </c>
    </row>
    <row r="151" spans="1:4" x14ac:dyDescent="0.25">
      <c r="A151" t="s">
        <v>1677</v>
      </c>
      <c r="B151" t="s">
        <v>2072</v>
      </c>
      <c r="C151" t="s">
        <v>1571</v>
      </c>
      <c r="D151" t="str">
        <f>IF(ISERR(FIND("?",Table4[[#This Row],[Respuestas]],1)),"No","Si")</f>
        <v>Si</v>
      </c>
    </row>
    <row r="152" spans="1:4" x14ac:dyDescent="0.25">
      <c r="A152" t="s">
        <v>1678</v>
      </c>
      <c r="B152" t="s">
        <v>1966</v>
      </c>
      <c r="C152" t="s">
        <v>2102</v>
      </c>
      <c r="D152" t="str">
        <f>IF(ISERR(FIND("?",Table4[[#This Row],[Respuestas]],1)),"No","Si")</f>
        <v>Si</v>
      </c>
    </row>
    <row r="153" spans="1:4" x14ac:dyDescent="0.25">
      <c r="A153" t="s">
        <v>1679</v>
      </c>
      <c r="B153" t="s">
        <v>2097</v>
      </c>
      <c r="C153" t="s">
        <v>2103</v>
      </c>
      <c r="D153" t="str">
        <f>IF(ISERR(FIND("?",Table4[[#This Row],[Respuestas]],1)),"No","Si")</f>
        <v>Si</v>
      </c>
    </row>
    <row r="154" spans="1:4" x14ac:dyDescent="0.25">
      <c r="A154" t="s">
        <v>1680</v>
      </c>
      <c r="B154" t="s">
        <v>1966</v>
      </c>
      <c r="C154" t="s">
        <v>1572</v>
      </c>
      <c r="D154" t="str">
        <f>IF(ISERR(FIND("?",Table4[[#This Row],[Respuestas]],1)),"No","Si")</f>
        <v>Si</v>
      </c>
    </row>
    <row r="155" spans="1:4" x14ac:dyDescent="0.25">
      <c r="A155" t="s">
        <v>1681</v>
      </c>
      <c r="B155" t="s">
        <v>1966</v>
      </c>
      <c r="C155" t="s">
        <v>2104</v>
      </c>
      <c r="D155" t="str">
        <f>IF(ISERR(FIND("?",Table4[[#This Row],[Respuestas]],1)),"No","Si")</f>
        <v>Si</v>
      </c>
    </row>
    <row r="156" spans="1:4" x14ac:dyDescent="0.25">
      <c r="A156" t="s">
        <v>1682</v>
      </c>
      <c r="B156" t="s">
        <v>2106</v>
      </c>
      <c r="C156" t="s">
        <v>2105</v>
      </c>
      <c r="D156" t="str">
        <f>IF(ISERR(FIND("?",Table4[[#This Row],[Respuestas]],1)),"No","Si")</f>
        <v>Si</v>
      </c>
    </row>
    <row r="157" spans="1:4" x14ac:dyDescent="0.25">
      <c r="A157" t="s">
        <v>1683</v>
      </c>
      <c r="B157" t="s">
        <v>1966</v>
      </c>
      <c r="C157" t="s">
        <v>1567</v>
      </c>
      <c r="D157" t="str">
        <f>IF(ISERR(FIND("?",Table4[[#This Row],[Respuestas]],1)),"No","Si")</f>
        <v>Si</v>
      </c>
    </row>
    <row r="158" spans="1:4" x14ac:dyDescent="0.25">
      <c r="A158" t="s">
        <v>1684</v>
      </c>
      <c r="B158" t="s">
        <v>2077</v>
      </c>
      <c r="C158" t="s">
        <v>1566</v>
      </c>
      <c r="D158" t="str">
        <f>IF(ISERR(FIND("?",Table4[[#This Row],[Respuestas]],1)),"No","Si")</f>
        <v>Si</v>
      </c>
    </row>
    <row r="159" spans="1:4" x14ac:dyDescent="0.25">
      <c r="A159" t="s">
        <v>1685</v>
      </c>
      <c r="B159" t="s">
        <v>1966</v>
      </c>
      <c r="C159" t="s">
        <v>1567</v>
      </c>
      <c r="D159" t="str">
        <f>IF(ISERR(FIND("?",Table4[[#This Row],[Respuestas]],1)),"No","Si")</f>
        <v>Si</v>
      </c>
    </row>
    <row r="160" spans="1:4" x14ac:dyDescent="0.25">
      <c r="A160" t="s">
        <v>1686</v>
      </c>
      <c r="B160" t="s">
        <v>2108</v>
      </c>
      <c r="C160" t="s">
        <v>2107</v>
      </c>
      <c r="D160" t="str">
        <f>IF(ISERR(FIND("?",Table4[[#This Row],[Respuestas]],1)),"No","Si")</f>
        <v>Si</v>
      </c>
    </row>
    <row r="161" spans="1:4" x14ac:dyDescent="0.25">
      <c r="A161" t="s">
        <v>1687</v>
      </c>
      <c r="B161" t="s">
        <v>1966</v>
      </c>
      <c r="C161" t="s">
        <v>1567</v>
      </c>
      <c r="D161" t="str">
        <f>IF(ISERR(FIND("?",Table4[[#This Row],[Respuestas]],1)),"No","Si")</f>
        <v>Si</v>
      </c>
    </row>
    <row r="162" spans="1:4" x14ac:dyDescent="0.25">
      <c r="A162" t="s">
        <v>1688</v>
      </c>
      <c r="B162" t="s">
        <v>1966</v>
      </c>
      <c r="C162" t="s">
        <v>2109</v>
      </c>
      <c r="D162" t="str">
        <f>IF(ISERR(FIND("?",Table4[[#This Row],[Respuestas]],1)),"No","Si")</f>
        <v>Si</v>
      </c>
    </row>
    <row r="163" spans="1:4" x14ac:dyDescent="0.25">
      <c r="A163" t="s">
        <v>1689</v>
      </c>
      <c r="B163" t="s">
        <v>2111</v>
      </c>
      <c r="C163" t="s">
        <v>2110</v>
      </c>
      <c r="D163" t="str">
        <f>IF(ISERR(FIND("?",Table4[[#This Row],[Respuestas]],1)),"No","Si")</f>
        <v>Si</v>
      </c>
    </row>
    <row r="164" spans="1:4" x14ac:dyDescent="0.25">
      <c r="A164" t="s">
        <v>1690</v>
      </c>
      <c r="B164" t="s">
        <v>1966</v>
      </c>
      <c r="C164" t="s">
        <v>1573</v>
      </c>
      <c r="D164" t="str">
        <f>IF(ISERR(FIND("?",Table4[[#This Row],[Respuestas]],1)),"No","Si")</f>
        <v>Si</v>
      </c>
    </row>
    <row r="165" spans="1:4" x14ac:dyDescent="0.25">
      <c r="A165" t="s">
        <v>1691</v>
      </c>
      <c r="B165" t="s">
        <v>2077</v>
      </c>
      <c r="C165" t="s">
        <v>1566</v>
      </c>
      <c r="D165" t="str">
        <f>IF(ISERR(FIND("?",Table4[[#This Row],[Respuestas]],1)),"No","Si")</f>
        <v>Si</v>
      </c>
    </row>
    <row r="166" spans="1:4" x14ac:dyDescent="0.25">
      <c r="A166" t="s">
        <v>1692</v>
      </c>
      <c r="B166" t="s">
        <v>1966</v>
      </c>
      <c r="C166" t="s">
        <v>1574</v>
      </c>
      <c r="D166" t="str">
        <f>IF(ISERR(FIND("?",Table4[[#This Row],[Respuestas]],1)),"No","Si")</f>
        <v>Si</v>
      </c>
    </row>
    <row r="167" spans="1:4" x14ac:dyDescent="0.25">
      <c r="A167" t="s">
        <v>1693</v>
      </c>
      <c r="B167" t="s">
        <v>2113</v>
      </c>
      <c r="C167" t="s">
        <v>2112</v>
      </c>
      <c r="D167" t="str">
        <f>IF(ISERR(FIND("?",Table4[[#This Row],[Respuestas]],1)),"No","Si")</f>
        <v>Si</v>
      </c>
    </row>
    <row r="168" spans="1:4" x14ac:dyDescent="0.25">
      <c r="A168" t="s">
        <v>1694</v>
      </c>
      <c r="B168" t="s">
        <v>1966</v>
      </c>
      <c r="C168" t="s">
        <v>1575</v>
      </c>
      <c r="D168" t="str">
        <f>IF(ISERR(FIND("?",Table4[[#This Row],[Respuestas]],1)),"No","Si")</f>
        <v>Si</v>
      </c>
    </row>
    <row r="169" spans="1:4" x14ac:dyDescent="0.25">
      <c r="A169" t="s">
        <v>1695</v>
      </c>
      <c r="B169" t="s">
        <v>1966</v>
      </c>
      <c r="C169" t="s">
        <v>2114</v>
      </c>
      <c r="D169" t="str">
        <f>IF(ISERR(FIND("?",Table4[[#This Row],[Respuestas]],1)),"No","Si")</f>
        <v>Si</v>
      </c>
    </row>
    <row r="170" spans="1:4" x14ac:dyDescent="0.25">
      <c r="A170" t="s">
        <v>1696</v>
      </c>
      <c r="B170" t="s">
        <v>2116</v>
      </c>
      <c r="C170" t="s">
        <v>2115</v>
      </c>
      <c r="D170" t="str">
        <f>IF(ISERR(FIND("?",Table4[[#This Row],[Respuestas]],1)),"No","Si")</f>
        <v>Si</v>
      </c>
    </row>
    <row r="171" spans="1:4" x14ac:dyDescent="0.25">
      <c r="A171" t="s">
        <v>1697</v>
      </c>
      <c r="B171" t="s">
        <v>1966</v>
      </c>
      <c r="C171" t="s">
        <v>2117</v>
      </c>
      <c r="D171" t="str">
        <f>IF(ISERR(FIND("?",Table4[[#This Row],[Respuestas]],1)),"No","Si")</f>
        <v>Si</v>
      </c>
    </row>
    <row r="172" spans="1:4" x14ac:dyDescent="0.25">
      <c r="A172" t="s">
        <v>1698</v>
      </c>
      <c r="B172" t="s">
        <v>2077</v>
      </c>
      <c r="C172" t="s">
        <v>1566</v>
      </c>
      <c r="D172" t="str">
        <f>IF(ISERR(FIND("?",Table4[[#This Row],[Respuestas]],1)),"No","Si")</f>
        <v>Si</v>
      </c>
    </row>
    <row r="173" spans="1:4" x14ac:dyDescent="0.25">
      <c r="A173" t="s">
        <v>1699</v>
      </c>
      <c r="B173" t="s">
        <v>1966</v>
      </c>
      <c r="C173" t="s">
        <v>1576</v>
      </c>
      <c r="D173" t="str">
        <f>IF(ISERR(FIND("?",Table4[[#This Row],[Respuestas]],1)),"No","Si")</f>
        <v>Si</v>
      </c>
    </row>
    <row r="174" spans="1:4" x14ac:dyDescent="0.25">
      <c r="A174" t="s">
        <v>1700</v>
      </c>
      <c r="B174" t="s">
        <v>2119</v>
      </c>
      <c r="C174" t="s">
        <v>2118</v>
      </c>
      <c r="D174" t="str">
        <f>IF(ISERR(FIND("?",Table4[[#This Row],[Respuestas]],1)),"No","Si")</f>
        <v>Si</v>
      </c>
    </row>
    <row r="175" spans="1:4" x14ac:dyDescent="0.25">
      <c r="A175" t="s">
        <v>1701</v>
      </c>
      <c r="B175" t="s">
        <v>1966</v>
      </c>
      <c r="C175" t="s">
        <v>1577</v>
      </c>
      <c r="D175" t="str">
        <f>IF(ISERR(FIND("?",Table4[[#This Row],[Respuestas]],1)),"No","Si")</f>
        <v>Si</v>
      </c>
    </row>
    <row r="176" spans="1:4" x14ac:dyDescent="0.25">
      <c r="A176" t="s">
        <v>1702</v>
      </c>
      <c r="B176" t="s">
        <v>1966</v>
      </c>
      <c r="C176" t="s">
        <v>2120</v>
      </c>
      <c r="D176" t="str">
        <f>IF(ISERR(FIND("?",Table4[[#This Row],[Respuestas]],1)),"No","Si")</f>
        <v>Si</v>
      </c>
    </row>
    <row r="177" spans="1:4" x14ac:dyDescent="0.25">
      <c r="A177" t="s">
        <v>2121</v>
      </c>
      <c r="B177" t="s">
        <v>2123</v>
      </c>
      <c r="C177" t="s">
        <v>2122</v>
      </c>
      <c r="D177" t="str">
        <f>IF(ISERR(FIND("?",Table4[[#This Row],[Respuestas]],1)),"No","Si")</f>
        <v>Si</v>
      </c>
    </row>
    <row r="178" spans="1:4" x14ac:dyDescent="0.25">
      <c r="A178" t="s">
        <v>2124</v>
      </c>
      <c r="B178" t="s">
        <v>1966</v>
      </c>
      <c r="C178" t="s">
        <v>1578</v>
      </c>
      <c r="D178" t="str">
        <f>IF(ISERR(FIND("?",Table4[[#This Row],[Respuestas]],1)),"No","Si")</f>
        <v>Si</v>
      </c>
    </row>
    <row r="179" spans="1:4" x14ac:dyDescent="0.25">
      <c r="A179" t="s">
        <v>2125</v>
      </c>
      <c r="B179" t="s">
        <v>2077</v>
      </c>
      <c r="C179" t="s">
        <v>1566</v>
      </c>
      <c r="D179" t="str">
        <f>IF(ISERR(FIND("?",Table4[[#This Row],[Respuestas]],1)),"No","Si")</f>
        <v>Si</v>
      </c>
    </row>
    <row r="180" spans="1:4" x14ac:dyDescent="0.25">
      <c r="A180" t="s">
        <v>2126</v>
      </c>
      <c r="B180" t="s">
        <v>1966</v>
      </c>
      <c r="C180" t="s">
        <v>1578</v>
      </c>
      <c r="D180" t="str">
        <f>IF(ISERR(FIND("?",Table4[[#This Row],[Respuestas]],1)),"No","Si")</f>
        <v>Si</v>
      </c>
    </row>
    <row r="181" spans="1:4" x14ac:dyDescent="0.25">
      <c r="A181" t="s">
        <v>2127</v>
      </c>
      <c r="B181" t="s">
        <v>2108</v>
      </c>
      <c r="C181" t="s">
        <v>1579</v>
      </c>
      <c r="D181" t="str">
        <f>IF(ISERR(FIND("?",Table4[[#This Row],[Respuestas]],1)),"No","Si")</f>
        <v>Si</v>
      </c>
    </row>
    <row r="182" spans="1:4" x14ac:dyDescent="0.25">
      <c r="A182" t="s">
        <v>2128</v>
      </c>
      <c r="B182" t="s">
        <v>1966</v>
      </c>
      <c r="C182" t="s">
        <v>1578</v>
      </c>
      <c r="D182" t="str">
        <f>IF(ISERR(FIND("?",Table4[[#This Row],[Respuestas]],1)),"No","Si")</f>
        <v>Si</v>
      </c>
    </row>
    <row r="183" spans="1:4" x14ac:dyDescent="0.25">
      <c r="A183" t="s">
        <v>2129</v>
      </c>
      <c r="B183" t="s">
        <v>1966</v>
      </c>
      <c r="C183" t="s">
        <v>2130</v>
      </c>
      <c r="D183" t="str">
        <f>IF(ISERR(FIND("?",Table4[[#This Row],[Respuestas]],1)),"No","Si")</f>
        <v>Si</v>
      </c>
    </row>
    <row r="184" spans="1:4" x14ac:dyDescent="0.25">
      <c r="A184" t="s">
        <v>2131</v>
      </c>
      <c r="B184" t="s">
        <v>2133</v>
      </c>
      <c r="C184" t="s">
        <v>2132</v>
      </c>
      <c r="D184" t="str">
        <f>IF(ISERR(FIND("?",Table4[[#This Row],[Respuestas]],1)),"No","Si")</f>
        <v>Si</v>
      </c>
    </row>
    <row r="185" spans="1:4" x14ac:dyDescent="0.25">
      <c r="A185" t="s">
        <v>2134</v>
      </c>
      <c r="B185" t="s">
        <v>2019</v>
      </c>
      <c r="C185" t="s">
        <v>1580</v>
      </c>
      <c r="D185" t="str">
        <f>IF(ISERR(FIND("?",Table4[[#This Row],[Respuestas]],1)),"No","Si")</f>
        <v>Si</v>
      </c>
    </row>
    <row r="186" spans="1:4" x14ac:dyDescent="0.25">
      <c r="A186" t="s">
        <v>2135</v>
      </c>
      <c r="B186" t="s">
        <v>2136</v>
      </c>
      <c r="C186" t="s">
        <v>1581</v>
      </c>
      <c r="D186" t="str">
        <f>IF(ISERR(FIND("?",Table4[[#This Row],[Respuestas]],1)),"No","Si")</f>
        <v>Si</v>
      </c>
    </row>
    <row r="187" spans="1:4" x14ac:dyDescent="0.25">
      <c r="A187" t="s">
        <v>2137</v>
      </c>
      <c r="B187" t="s">
        <v>1966</v>
      </c>
      <c r="C187" t="s">
        <v>1582</v>
      </c>
      <c r="D187" t="str">
        <f>IF(ISERR(FIND("?",Table4[[#This Row],[Respuestas]],1)),"No","Si")</f>
        <v>Si</v>
      </c>
    </row>
    <row r="188" spans="1:4" x14ac:dyDescent="0.25">
      <c r="A188" t="s">
        <v>2138</v>
      </c>
      <c r="B188" t="s">
        <v>2097</v>
      </c>
      <c r="C188" t="s">
        <v>2139</v>
      </c>
      <c r="D188" t="str">
        <f>IF(ISERR(FIND("?",Table4[[#This Row],[Respuestas]],1)),"No","Si")</f>
        <v>Si</v>
      </c>
    </row>
    <row r="189" spans="1:4" x14ac:dyDescent="0.25">
      <c r="A189" t="s">
        <v>2140</v>
      </c>
      <c r="B189" t="s">
        <v>1966</v>
      </c>
      <c r="C189" t="s">
        <v>2141</v>
      </c>
      <c r="D189" t="str">
        <f>IF(ISERR(FIND("?",Table4[[#This Row],[Respuestas]],1)),"No","Si")</f>
        <v>Si</v>
      </c>
    </row>
    <row r="190" spans="1:4" x14ac:dyDescent="0.25">
      <c r="A190" t="s">
        <v>2142</v>
      </c>
      <c r="B190" t="s">
        <v>1966</v>
      </c>
      <c r="C190" t="s">
        <v>2143</v>
      </c>
      <c r="D190" t="str">
        <f>IF(ISERR(FIND("?",Table4[[#This Row],[Respuestas]],1)),"No","Si")</f>
        <v>Si</v>
      </c>
    </row>
    <row r="191" spans="1:4" x14ac:dyDescent="0.25">
      <c r="A191" t="s">
        <v>2144</v>
      </c>
      <c r="B191" t="s">
        <v>2146</v>
      </c>
      <c r="C191" t="s">
        <v>2145</v>
      </c>
      <c r="D191" t="str">
        <f>IF(ISERR(FIND("?",Table4[[#This Row],[Respuestas]],1)),"No","Si")</f>
        <v>Si</v>
      </c>
    </row>
    <row r="192" spans="1:4" x14ac:dyDescent="0.25">
      <c r="A192" t="s">
        <v>2147</v>
      </c>
      <c r="B192" t="s">
        <v>1966</v>
      </c>
      <c r="C192" t="s">
        <v>2148</v>
      </c>
      <c r="D192" t="str">
        <f>IF(ISERR(FIND("?",Table4[[#This Row],[Respuestas]],1)),"No","Si")</f>
        <v>Si</v>
      </c>
    </row>
    <row r="193" spans="1:4" x14ac:dyDescent="0.25">
      <c r="A193" t="s">
        <v>2149</v>
      </c>
      <c r="B193" t="s">
        <v>2077</v>
      </c>
      <c r="C193" t="s">
        <v>1566</v>
      </c>
      <c r="D193" t="str">
        <f>IF(ISERR(FIND("?",Table4[[#This Row],[Respuestas]],1)),"No","Si")</f>
        <v>Si</v>
      </c>
    </row>
    <row r="194" spans="1:4" x14ac:dyDescent="0.25">
      <c r="A194" t="s">
        <v>2150</v>
      </c>
      <c r="B194" t="s">
        <v>2152</v>
      </c>
      <c r="C194" t="s">
        <v>2151</v>
      </c>
      <c r="D194" t="str">
        <f>IF(ISERR(FIND("?",Table4[[#This Row],[Respuestas]],1)),"No","Si")</f>
        <v>Si</v>
      </c>
    </row>
    <row r="195" spans="1:4" x14ac:dyDescent="0.25">
      <c r="A195" t="s">
        <v>2153</v>
      </c>
      <c r="B195" t="s">
        <v>2155</v>
      </c>
      <c r="C195" t="s">
        <v>2154</v>
      </c>
      <c r="D195" t="str">
        <f>IF(ISERR(FIND("?",Table4[[#This Row],[Respuestas]],1)),"No","Si")</f>
        <v>Si</v>
      </c>
    </row>
    <row r="196" spans="1:4" x14ac:dyDescent="0.25">
      <c r="A196" t="s">
        <v>2156</v>
      </c>
      <c r="B196" t="s">
        <v>1966</v>
      </c>
      <c r="C196" t="s">
        <v>2157</v>
      </c>
      <c r="D196" t="str">
        <f>IF(ISERR(FIND("?",Table4[[#This Row],[Respuestas]],1)),"No","Si")</f>
        <v>Si</v>
      </c>
    </row>
    <row r="197" spans="1:4" x14ac:dyDescent="0.25">
      <c r="A197" t="s">
        <v>2158</v>
      </c>
      <c r="B197" t="s">
        <v>1966</v>
      </c>
      <c r="C197" t="s">
        <v>2159</v>
      </c>
      <c r="D197" t="str">
        <f>IF(ISERR(FIND("?",Table4[[#This Row],[Respuestas]],1)),"No","Si")</f>
        <v>Si</v>
      </c>
    </row>
    <row r="198" spans="1:4" x14ac:dyDescent="0.25">
      <c r="A198" t="s">
        <v>2160</v>
      </c>
      <c r="B198" t="s">
        <v>2162</v>
      </c>
      <c r="C198" t="s">
        <v>2161</v>
      </c>
      <c r="D198" t="str">
        <f>IF(ISERR(FIND("?",Table4[[#This Row],[Respuestas]],1)),"No","Si")</f>
        <v>Si</v>
      </c>
    </row>
    <row r="199" spans="1:4" x14ac:dyDescent="0.25">
      <c r="A199" t="s">
        <v>2163</v>
      </c>
      <c r="B199" t="s">
        <v>1966</v>
      </c>
      <c r="C199" t="s">
        <v>1583</v>
      </c>
      <c r="D199" t="str">
        <f>IF(ISERR(FIND("?",Table4[[#This Row],[Respuestas]],1)),"No","Si")</f>
        <v>Si</v>
      </c>
    </row>
    <row r="200" spans="1:4" x14ac:dyDescent="0.25">
      <c r="A200" t="s">
        <v>2164</v>
      </c>
      <c r="B200" t="s">
        <v>2077</v>
      </c>
      <c r="C200" t="s">
        <v>1566</v>
      </c>
      <c r="D200" t="str">
        <f>IF(ISERR(FIND("?",Table4[[#This Row],[Respuestas]],1)),"No","Si")</f>
        <v>Si</v>
      </c>
    </row>
    <row r="201" spans="1:4" x14ac:dyDescent="0.25">
      <c r="A201" t="s">
        <v>2165</v>
      </c>
      <c r="B201" t="s">
        <v>2152</v>
      </c>
      <c r="C201" t="s">
        <v>1584</v>
      </c>
      <c r="D201" t="str">
        <f>IF(ISERR(FIND("?",Table4[[#This Row],[Respuestas]],1)),"No","Si")</f>
        <v>Si</v>
      </c>
    </row>
    <row r="202" spans="1:4" x14ac:dyDescent="0.25">
      <c r="A202" t="s">
        <v>1703</v>
      </c>
      <c r="B202" t="s">
        <v>2113</v>
      </c>
      <c r="C202" t="s">
        <v>2166</v>
      </c>
      <c r="D202" t="str">
        <f>IF(ISERR(FIND("?",Table4[[#This Row],[Respuestas]],1)),"No","Si")</f>
        <v>Si</v>
      </c>
    </row>
    <row r="203" spans="1:4" x14ac:dyDescent="0.25">
      <c r="A203" t="s">
        <v>1704</v>
      </c>
      <c r="B203" t="s">
        <v>1966</v>
      </c>
      <c r="C203" t="s">
        <v>2167</v>
      </c>
      <c r="D203" t="str">
        <f>IF(ISERR(FIND("?",Table4[[#This Row],[Respuestas]],1)),"No","Si")</f>
        <v>Si</v>
      </c>
    </row>
    <row r="204" spans="1:4" x14ac:dyDescent="0.25">
      <c r="A204" t="s">
        <v>1705</v>
      </c>
      <c r="B204" t="s">
        <v>1966</v>
      </c>
      <c r="C204" t="s">
        <v>2168</v>
      </c>
      <c r="D204" t="str">
        <f>IF(ISERR(FIND("?",Table4[[#This Row],[Respuestas]],1)),"No","Si")</f>
        <v>Si</v>
      </c>
    </row>
    <row r="205" spans="1:4" x14ac:dyDescent="0.25">
      <c r="A205" t="s">
        <v>1706</v>
      </c>
      <c r="B205" t="s">
        <v>2170</v>
      </c>
      <c r="C205" t="s">
        <v>2169</v>
      </c>
      <c r="D205" t="str">
        <f>IF(ISERR(FIND("?",Table4[[#This Row],[Respuestas]],1)),"No","Si")</f>
        <v>Si</v>
      </c>
    </row>
    <row r="206" spans="1:4" x14ac:dyDescent="0.25">
      <c r="A206" t="s">
        <v>1707</v>
      </c>
      <c r="B206" t="s">
        <v>2019</v>
      </c>
      <c r="C206" t="s">
        <v>1585</v>
      </c>
      <c r="D206" t="str">
        <f>IF(ISERR(FIND("?",Table4[[#This Row],[Respuestas]],1)),"No","Si")</f>
        <v>Si</v>
      </c>
    </row>
    <row r="207" spans="1:4" x14ac:dyDescent="0.25">
      <c r="A207" t="s">
        <v>1708</v>
      </c>
      <c r="B207" t="s">
        <v>2072</v>
      </c>
      <c r="C207" t="s">
        <v>1571</v>
      </c>
      <c r="D207" t="str">
        <f>IF(ISERR(FIND("?",Table4[[#This Row],[Respuestas]],1)),"No","Si")</f>
        <v>Si</v>
      </c>
    </row>
    <row r="208" spans="1:4" x14ac:dyDescent="0.25">
      <c r="A208" t="s">
        <v>1709</v>
      </c>
      <c r="B208" t="s">
        <v>1966</v>
      </c>
      <c r="C208" t="s">
        <v>1586</v>
      </c>
      <c r="D208" t="str">
        <f>IF(ISERR(FIND("?",Table4[[#This Row],[Respuestas]],1)),"No","Si")</f>
        <v>Si</v>
      </c>
    </row>
    <row r="209" spans="1:4" x14ac:dyDescent="0.25">
      <c r="A209" t="s">
        <v>1710</v>
      </c>
      <c r="B209" t="s">
        <v>2097</v>
      </c>
      <c r="C209" t="s">
        <v>2171</v>
      </c>
      <c r="D209" t="str">
        <f>IF(ISERR(FIND("?",Table4[[#This Row],[Respuestas]],1)),"No","Si")</f>
        <v>Si</v>
      </c>
    </row>
    <row r="210" spans="1:4" x14ac:dyDescent="0.25">
      <c r="A210" t="s">
        <v>1711</v>
      </c>
      <c r="B210" t="s">
        <v>1966</v>
      </c>
      <c r="C210" t="s">
        <v>1586</v>
      </c>
      <c r="D210" t="str">
        <f>IF(ISERR(FIND("?",Table4[[#This Row],[Respuestas]],1)),"No","Si")</f>
        <v>Si</v>
      </c>
    </row>
    <row r="211" spans="1:4" x14ac:dyDescent="0.25">
      <c r="A211" t="s">
        <v>1712</v>
      </c>
      <c r="B211" t="s">
        <v>1966</v>
      </c>
      <c r="C211" t="s">
        <v>2172</v>
      </c>
      <c r="D211" t="str">
        <f>IF(ISERR(FIND("?",Table4[[#This Row],[Respuestas]],1)),"No","Si")</f>
        <v>Si</v>
      </c>
    </row>
    <row r="212" spans="1:4" x14ac:dyDescent="0.25">
      <c r="A212" t="s">
        <v>1713</v>
      </c>
      <c r="B212" t="s">
        <v>2174</v>
      </c>
      <c r="C212" t="s">
        <v>2173</v>
      </c>
      <c r="D212" t="str">
        <f>IF(ISERR(FIND("?",Table4[[#This Row],[Respuestas]],1)),"No","Si")</f>
        <v>Si</v>
      </c>
    </row>
    <row r="213" spans="1:4" x14ac:dyDescent="0.25">
      <c r="A213" t="s">
        <v>1714</v>
      </c>
      <c r="B213" t="s">
        <v>2019</v>
      </c>
      <c r="C213" t="s">
        <v>1587</v>
      </c>
      <c r="D213" t="str">
        <f>IF(ISERR(FIND("?",Table4[[#This Row],[Respuestas]],1)),"No","Si")</f>
        <v>Si</v>
      </c>
    </row>
    <row r="214" spans="1:4" x14ac:dyDescent="0.25">
      <c r="A214" t="s">
        <v>1715</v>
      </c>
      <c r="B214" t="s">
        <v>2072</v>
      </c>
      <c r="C214" t="s">
        <v>1571</v>
      </c>
      <c r="D214" t="str">
        <f>IF(ISERR(FIND("?",Table4[[#This Row],[Respuestas]],1)),"No","Si")</f>
        <v>Si</v>
      </c>
    </row>
    <row r="215" spans="1:4" x14ac:dyDescent="0.25">
      <c r="A215" t="s">
        <v>1716</v>
      </c>
      <c r="B215" t="s">
        <v>1966</v>
      </c>
      <c r="C215" t="s">
        <v>2175</v>
      </c>
      <c r="D215" t="str">
        <f>IF(ISERR(FIND("?",Table4[[#This Row],[Respuestas]],1)),"No","Si")</f>
        <v>Si</v>
      </c>
    </row>
    <row r="216" spans="1:4" x14ac:dyDescent="0.25">
      <c r="A216" t="s">
        <v>1717</v>
      </c>
      <c r="B216" t="s">
        <v>2177</v>
      </c>
      <c r="C216" t="s">
        <v>2176</v>
      </c>
      <c r="D216" t="str">
        <f>IF(ISERR(FIND("?",Table4[[#This Row],[Respuestas]],1)),"No","Si")</f>
        <v>Si</v>
      </c>
    </row>
    <row r="217" spans="1:4" x14ac:dyDescent="0.25">
      <c r="A217" t="s">
        <v>1718</v>
      </c>
      <c r="B217" t="s">
        <v>2019</v>
      </c>
      <c r="C217" t="s">
        <v>2178</v>
      </c>
      <c r="D217" t="str">
        <f>IF(ISERR(FIND("?",Table4[[#This Row],[Respuestas]],1)),"No","Si")</f>
        <v>Si</v>
      </c>
    </row>
    <row r="218" spans="1:4" x14ac:dyDescent="0.25">
      <c r="A218" t="s">
        <v>1719</v>
      </c>
      <c r="B218" t="s">
        <v>1966</v>
      </c>
      <c r="C218" t="s">
        <v>2179</v>
      </c>
      <c r="D218" t="str">
        <f>IF(ISERR(FIND("?",Table4[[#This Row],[Respuestas]],1)),"No","Si")</f>
        <v>Si</v>
      </c>
    </row>
    <row r="219" spans="1:4" x14ac:dyDescent="0.25">
      <c r="A219" t="s">
        <v>1720</v>
      </c>
      <c r="B219" t="s">
        <v>2181</v>
      </c>
      <c r="C219" t="s">
        <v>2180</v>
      </c>
      <c r="D219" t="str">
        <f>IF(ISERR(FIND("?",Table4[[#This Row],[Respuestas]],1)),"No","Si")</f>
        <v>Si</v>
      </c>
    </row>
    <row r="220" spans="1:4" x14ac:dyDescent="0.25">
      <c r="A220" t="s">
        <v>1721</v>
      </c>
      <c r="B220" t="s">
        <v>2019</v>
      </c>
      <c r="C220" t="s">
        <v>1588</v>
      </c>
      <c r="D220" t="str">
        <f>IF(ISERR(FIND("?",Table4[[#This Row],[Respuestas]],1)),"No","Si")</f>
        <v>Si</v>
      </c>
    </row>
    <row r="221" spans="1:4" x14ac:dyDescent="0.25">
      <c r="A221" t="s">
        <v>1722</v>
      </c>
      <c r="B221" t="s">
        <v>2136</v>
      </c>
      <c r="C221" t="s">
        <v>1589</v>
      </c>
      <c r="D221" t="str">
        <f>IF(ISERR(FIND("?",Table4[[#This Row],[Respuestas]],1)),"No","Si")</f>
        <v>Si</v>
      </c>
    </row>
    <row r="222" spans="1:4" x14ac:dyDescent="0.25">
      <c r="A222" t="s">
        <v>1723</v>
      </c>
      <c r="B222" t="s">
        <v>1966</v>
      </c>
      <c r="C222" t="s">
        <v>2182</v>
      </c>
      <c r="D222" t="str">
        <f>IF(ISERR(FIND("?",Table4[[#This Row],[Respuestas]],1)),"No","Si")</f>
        <v>Si</v>
      </c>
    </row>
    <row r="223" spans="1:4" x14ac:dyDescent="0.25">
      <c r="A223" t="s">
        <v>1724</v>
      </c>
      <c r="B223" t="s">
        <v>2097</v>
      </c>
      <c r="C223" t="s">
        <v>2183</v>
      </c>
      <c r="D223" t="str">
        <f>IF(ISERR(FIND("?",Table4[[#This Row],[Respuestas]],1)),"No","Si")</f>
        <v>Si</v>
      </c>
    </row>
    <row r="224" spans="1:4" x14ac:dyDescent="0.25">
      <c r="A224" t="s">
        <v>1725</v>
      </c>
      <c r="B224" t="s">
        <v>2152</v>
      </c>
      <c r="C224" t="s">
        <v>2184</v>
      </c>
      <c r="D224" t="str">
        <f>IF(ISERR(FIND("?",Table4[[#This Row],[Respuestas]],1)),"No","Si")</f>
        <v>Si</v>
      </c>
    </row>
    <row r="225" spans="1:4" x14ac:dyDescent="0.25">
      <c r="A225" t="s">
        <v>1726</v>
      </c>
      <c r="B225" t="s">
        <v>1966</v>
      </c>
      <c r="C225" t="s">
        <v>2185</v>
      </c>
      <c r="D225" t="str">
        <f>IF(ISERR(FIND("?",Table4[[#This Row],[Respuestas]],1)),"No","Si")</f>
        <v>Si</v>
      </c>
    </row>
    <row r="226" spans="1:4" x14ac:dyDescent="0.25">
      <c r="A226" t="s">
        <v>1727</v>
      </c>
      <c r="B226" t="s">
        <v>2187</v>
      </c>
      <c r="C226" t="s">
        <v>2186</v>
      </c>
      <c r="D226" t="str">
        <f>IF(ISERR(FIND("?",Table4[[#This Row],[Respuestas]],1)),"No","Si")</f>
        <v>Si</v>
      </c>
    </row>
    <row r="227" spans="1:4" x14ac:dyDescent="0.25">
      <c r="A227" t="s">
        <v>1728</v>
      </c>
      <c r="B227" t="s">
        <v>1966</v>
      </c>
      <c r="C227" t="s">
        <v>1590</v>
      </c>
      <c r="D227" t="str">
        <f>IF(ISERR(FIND("?",Table4[[#This Row],[Respuestas]],1)),"No","Si")</f>
        <v>Si</v>
      </c>
    </row>
    <row r="228" spans="1:4" x14ac:dyDescent="0.25">
      <c r="A228" t="s">
        <v>1729</v>
      </c>
      <c r="B228" t="s">
        <v>2077</v>
      </c>
      <c r="C228" t="s">
        <v>1566</v>
      </c>
      <c r="D228" t="str">
        <f>IF(ISERR(FIND("?",Table4[[#This Row],[Respuestas]],1)),"No","Si")</f>
        <v>Si</v>
      </c>
    </row>
    <row r="229" spans="1:4" x14ac:dyDescent="0.25">
      <c r="A229" t="s">
        <v>1730</v>
      </c>
      <c r="B229" t="s">
        <v>1966</v>
      </c>
      <c r="C229" t="s">
        <v>2188</v>
      </c>
      <c r="D229" t="str">
        <f>IF(ISERR(FIND("?",Table4[[#This Row],[Respuestas]],1)),"No","Si")</f>
        <v>Si</v>
      </c>
    </row>
    <row r="230" spans="1:4" x14ac:dyDescent="0.25">
      <c r="A230" t="s">
        <v>1731</v>
      </c>
      <c r="B230" t="s">
        <v>2097</v>
      </c>
      <c r="C230" t="s">
        <v>2189</v>
      </c>
      <c r="D230" t="str">
        <f>IF(ISERR(FIND("?",Table4[[#This Row],[Respuestas]],1)),"No","Si")</f>
        <v>Si</v>
      </c>
    </row>
    <row r="231" spans="1:4" x14ac:dyDescent="0.25">
      <c r="A231" t="s">
        <v>1732</v>
      </c>
      <c r="B231" t="s">
        <v>1966</v>
      </c>
      <c r="C231" t="s">
        <v>2190</v>
      </c>
      <c r="D231" t="str">
        <f>IF(ISERR(FIND("?",Table4[[#This Row],[Respuestas]],1)),"No","Si")</f>
        <v>Si</v>
      </c>
    </row>
    <row r="232" spans="1:4" x14ac:dyDescent="0.25">
      <c r="A232" t="s">
        <v>1733</v>
      </c>
      <c r="B232" t="s">
        <v>2136</v>
      </c>
      <c r="C232" t="s">
        <v>2191</v>
      </c>
      <c r="D232" t="str">
        <f>IF(ISERR(FIND("?",Table4[[#This Row],[Respuestas]],1)),"No","Si")</f>
        <v>Si</v>
      </c>
    </row>
    <row r="233" spans="1:4" x14ac:dyDescent="0.25">
      <c r="A233" t="s">
        <v>1734</v>
      </c>
      <c r="B233" t="s">
        <v>2077</v>
      </c>
      <c r="C233" t="s">
        <v>1566</v>
      </c>
      <c r="D233" t="str">
        <f>IF(ISERR(FIND("?",Table4[[#This Row],[Respuestas]],1)),"No","Si")</f>
        <v>Si</v>
      </c>
    </row>
    <row r="234" spans="1:4" x14ac:dyDescent="0.25">
      <c r="A234" t="s">
        <v>1735</v>
      </c>
      <c r="B234" t="s">
        <v>2077</v>
      </c>
      <c r="C234" t="s">
        <v>1566</v>
      </c>
      <c r="D234" t="str">
        <f>IF(ISERR(FIND("?",Table4[[#This Row],[Respuestas]],1)),"No","Si")</f>
        <v>Si</v>
      </c>
    </row>
    <row r="235" spans="1:4" x14ac:dyDescent="0.25">
      <c r="A235" t="s">
        <v>1736</v>
      </c>
      <c r="B235" t="s">
        <v>2077</v>
      </c>
      <c r="C235" t="s">
        <v>1566</v>
      </c>
      <c r="D235" t="str">
        <f>IF(ISERR(FIND("?",Table4[[#This Row],[Respuestas]],1)),"No","Si")</f>
        <v>Si</v>
      </c>
    </row>
    <row r="236" spans="1:4" x14ac:dyDescent="0.25">
      <c r="A236" t="s">
        <v>1737</v>
      </c>
      <c r="B236" t="s">
        <v>2077</v>
      </c>
      <c r="C236" t="s">
        <v>1566</v>
      </c>
      <c r="D236" t="str">
        <f>IF(ISERR(FIND("?",Table4[[#This Row],[Respuestas]],1)),"No","Si")</f>
        <v>Si</v>
      </c>
    </row>
    <row r="237" spans="1:4" x14ac:dyDescent="0.25">
      <c r="A237" t="s">
        <v>1738</v>
      </c>
      <c r="B237" t="s">
        <v>2077</v>
      </c>
      <c r="C237" t="s">
        <v>1566</v>
      </c>
      <c r="D237" t="str">
        <f>IF(ISERR(FIND("?",Table4[[#This Row],[Respuestas]],1)),"No","Si")</f>
        <v>Si</v>
      </c>
    </row>
    <row r="238" spans="1:4" x14ac:dyDescent="0.25">
      <c r="A238" t="s">
        <v>1739</v>
      </c>
      <c r="B238" t="s">
        <v>2077</v>
      </c>
      <c r="C238" t="s">
        <v>1566</v>
      </c>
      <c r="D238" t="str">
        <f>IF(ISERR(FIND("?",Table4[[#This Row],[Respuestas]],1)),"No","Si")</f>
        <v>Si</v>
      </c>
    </row>
    <row r="239" spans="1:4" x14ac:dyDescent="0.25">
      <c r="A239" t="s">
        <v>1740</v>
      </c>
      <c r="B239" t="s">
        <v>1966</v>
      </c>
      <c r="C239" t="s">
        <v>2192</v>
      </c>
      <c r="D239" t="str">
        <f>IF(ISERR(FIND("?",Table4[[#This Row],[Respuestas]],1)),"No","Si")</f>
        <v>Si</v>
      </c>
    </row>
    <row r="240" spans="1:4" x14ac:dyDescent="0.25">
      <c r="A240" t="s">
        <v>1741</v>
      </c>
      <c r="B240" t="s">
        <v>2194</v>
      </c>
      <c r="C240" t="s">
        <v>2193</v>
      </c>
      <c r="D240" t="str">
        <f>IF(ISERR(FIND("?",Table4[[#This Row],[Respuestas]],1)),"No","Si")</f>
        <v>Si</v>
      </c>
    </row>
    <row r="241" spans="1:4" x14ac:dyDescent="0.25">
      <c r="A241" t="s">
        <v>1742</v>
      </c>
      <c r="B241" t="s">
        <v>1966</v>
      </c>
      <c r="C241" t="s">
        <v>1591</v>
      </c>
      <c r="D241" t="str">
        <f>IF(ISERR(FIND("?",Table4[[#This Row],[Respuestas]],1)),"No","Si")</f>
        <v>Si</v>
      </c>
    </row>
    <row r="242" spans="1:4" x14ac:dyDescent="0.25">
      <c r="A242" t="s">
        <v>1743</v>
      </c>
      <c r="B242" t="s">
        <v>2077</v>
      </c>
      <c r="C242" t="s">
        <v>1566</v>
      </c>
      <c r="D242" t="str">
        <f>IF(ISERR(FIND("?",Table4[[#This Row],[Respuestas]],1)),"No","Si")</f>
        <v>Si</v>
      </c>
    </row>
    <row r="243" spans="1:4" x14ac:dyDescent="0.25">
      <c r="A243" t="s">
        <v>1744</v>
      </c>
      <c r="B243" t="s">
        <v>1966</v>
      </c>
      <c r="C243" t="s">
        <v>1592</v>
      </c>
      <c r="D243" t="str">
        <f>IF(ISERR(FIND("?",Table4[[#This Row],[Respuestas]],1)),"No","Si")</f>
        <v>Si</v>
      </c>
    </row>
    <row r="244" spans="1:4" x14ac:dyDescent="0.25">
      <c r="A244" t="s">
        <v>1745</v>
      </c>
      <c r="B244" t="s">
        <v>1953</v>
      </c>
      <c r="C244" t="s">
        <v>2195</v>
      </c>
      <c r="D244" t="str">
        <f>IF(ISERR(FIND("?",Table4[[#This Row],[Respuestas]],1)),"No","Si")</f>
        <v>Si</v>
      </c>
    </row>
    <row r="245" spans="1:4" x14ac:dyDescent="0.25">
      <c r="A245" t="s">
        <v>1746</v>
      </c>
      <c r="B245" t="s">
        <v>1966</v>
      </c>
      <c r="C245" t="s">
        <v>1593</v>
      </c>
      <c r="D245" t="str">
        <f>IF(ISERR(FIND("?",Table4[[#This Row],[Respuestas]],1)),"No","Si")</f>
        <v>Si</v>
      </c>
    </row>
    <row r="246" spans="1:4" x14ac:dyDescent="0.25">
      <c r="A246" t="s">
        <v>1747</v>
      </c>
      <c r="B246" t="s">
        <v>2197</v>
      </c>
      <c r="C246" t="s">
        <v>2196</v>
      </c>
      <c r="D246" t="str">
        <f>IF(ISERR(FIND("?",Table4[[#This Row],[Respuestas]],1)),"No","Si")</f>
        <v>Si</v>
      </c>
    </row>
    <row r="247" spans="1:4" x14ac:dyDescent="0.25">
      <c r="A247" t="s">
        <v>1748</v>
      </c>
      <c r="B247" t="s">
        <v>2199</v>
      </c>
      <c r="C247" t="s">
        <v>2198</v>
      </c>
      <c r="D247" t="str">
        <f>IF(ISERR(FIND("?",Table4[[#This Row],[Respuestas]],1)),"No","Si")</f>
        <v>Si</v>
      </c>
    </row>
    <row r="248" spans="1:4" x14ac:dyDescent="0.25">
      <c r="A248" t="s">
        <v>1749</v>
      </c>
      <c r="B248" t="s">
        <v>2199</v>
      </c>
      <c r="C248" t="s">
        <v>2200</v>
      </c>
      <c r="D248" t="str">
        <f>IF(ISERR(FIND("?",Table4[[#This Row],[Respuestas]],1)),"No","Si")</f>
        <v>Si</v>
      </c>
    </row>
    <row r="249" spans="1:4" x14ac:dyDescent="0.25">
      <c r="A249" t="s">
        <v>1750</v>
      </c>
      <c r="B249" t="s">
        <v>2199</v>
      </c>
      <c r="C249" t="s">
        <v>2201</v>
      </c>
      <c r="D249" t="str">
        <f>IF(ISERR(FIND("?",Table4[[#This Row],[Respuestas]],1)),"No","Si")</f>
        <v>Si</v>
      </c>
    </row>
    <row r="250" spans="1:4" x14ac:dyDescent="0.25">
      <c r="A250" t="s">
        <v>1751</v>
      </c>
      <c r="B250" t="s">
        <v>2199</v>
      </c>
      <c r="C250" t="s">
        <v>2202</v>
      </c>
      <c r="D250" t="str">
        <f>IF(ISERR(FIND("?",Table4[[#This Row],[Respuestas]],1)),"No","Si")</f>
        <v>Si</v>
      </c>
    </row>
    <row r="251" spans="1:4" x14ac:dyDescent="0.25">
      <c r="A251" t="s">
        <v>1752</v>
      </c>
      <c r="B251" t="s">
        <v>2199</v>
      </c>
      <c r="C251" t="s">
        <v>2203</v>
      </c>
      <c r="D251" t="str">
        <f>IF(ISERR(FIND("?",Table4[[#This Row],[Respuestas]],1)),"No","Si")</f>
        <v>Si</v>
      </c>
    </row>
    <row r="252" spans="1:4" x14ac:dyDescent="0.25">
      <c r="A252" t="s">
        <v>1753</v>
      </c>
      <c r="B252" t="s">
        <v>2199</v>
      </c>
      <c r="C252" t="s">
        <v>2204</v>
      </c>
      <c r="D252" t="str">
        <f>IF(ISERR(FIND("?",Table4[[#This Row],[Respuestas]],1)),"No","Si")</f>
        <v>Si</v>
      </c>
    </row>
    <row r="253" spans="1:4" x14ac:dyDescent="0.25">
      <c r="A253" t="s">
        <v>1754</v>
      </c>
      <c r="B253" t="s">
        <v>2199</v>
      </c>
      <c r="C253" t="s">
        <v>2205</v>
      </c>
      <c r="D253" t="str">
        <f>IF(ISERR(FIND("?",Table4[[#This Row],[Respuestas]],1)),"No","Si")</f>
        <v>Si</v>
      </c>
    </row>
    <row r="254" spans="1:4" x14ac:dyDescent="0.25">
      <c r="A254" t="s">
        <v>1755</v>
      </c>
      <c r="B254" t="s">
        <v>2199</v>
      </c>
      <c r="C254" t="s">
        <v>2206</v>
      </c>
      <c r="D254" t="str">
        <f>IF(ISERR(FIND("?",Table4[[#This Row],[Respuestas]],1)),"No","Si")</f>
        <v>Si</v>
      </c>
    </row>
    <row r="255" spans="1:4" x14ac:dyDescent="0.25">
      <c r="A255" t="s">
        <v>1756</v>
      </c>
      <c r="B255" t="s">
        <v>2199</v>
      </c>
      <c r="C255" t="s">
        <v>2207</v>
      </c>
      <c r="D255" t="str">
        <f>IF(ISERR(FIND("?",Table4[[#This Row],[Respuestas]],1)),"No","Si")</f>
        <v>Si</v>
      </c>
    </row>
    <row r="256" spans="1:4" x14ac:dyDescent="0.25">
      <c r="A256" t="s">
        <v>1757</v>
      </c>
      <c r="B256" t="s">
        <v>1953</v>
      </c>
      <c r="C256" t="s">
        <v>2208</v>
      </c>
      <c r="D256" t="str">
        <f>IF(ISERR(FIND("?",Table4[[#This Row],[Respuestas]],1)),"No","Si")</f>
        <v>Si</v>
      </c>
    </row>
    <row r="257" spans="1:4" x14ac:dyDescent="0.25">
      <c r="A257" t="s">
        <v>1758</v>
      </c>
      <c r="B257" t="s">
        <v>2199</v>
      </c>
      <c r="C257" t="s">
        <v>2209</v>
      </c>
      <c r="D257" t="str">
        <f>IF(ISERR(FIND("?",Table4[[#This Row],[Respuestas]],1)),"No","Si")</f>
        <v>Si</v>
      </c>
    </row>
    <row r="258" spans="1:4" x14ac:dyDescent="0.25">
      <c r="A258" t="s">
        <v>1759</v>
      </c>
      <c r="B258" t="s">
        <v>2199</v>
      </c>
      <c r="C258" t="s">
        <v>2210</v>
      </c>
      <c r="D258" t="str">
        <f>IF(ISERR(FIND("?",Table4[[#This Row],[Respuestas]],1)),"No","Si")</f>
        <v>Si</v>
      </c>
    </row>
    <row r="259" spans="1:4" x14ac:dyDescent="0.25">
      <c r="A259" t="s">
        <v>1760</v>
      </c>
      <c r="B259" t="s">
        <v>2199</v>
      </c>
      <c r="C259" t="s">
        <v>2211</v>
      </c>
      <c r="D259" t="str">
        <f>IF(ISERR(FIND("?",Table4[[#This Row],[Respuestas]],1)),"No","Si")</f>
        <v>Si</v>
      </c>
    </row>
    <row r="260" spans="1:4" x14ac:dyDescent="0.25">
      <c r="A260" t="s">
        <v>1761</v>
      </c>
      <c r="B260" t="s">
        <v>2199</v>
      </c>
      <c r="C260" t="s">
        <v>2212</v>
      </c>
      <c r="D260" t="str">
        <f>IF(ISERR(FIND("?",Table4[[#This Row],[Respuestas]],1)),"No","Si")</f>
        <v>Si</v>
      </c>
    </row>
    <row r="261" spans="1:4" x14ac:dyDescent="0.25">
      <c r="A261" t="s">
        <v>1762</v>
      </c>
      <c r="B261" t="s">
        <v>2199</v>
      </c>
      <c r="C261" t="s">
        <v>2213</v>
      </c>
      <c r="D261" t="str">
        <f>IF(ISERR(FIND("?",Table4[[#This Row],[Respuestas]],1)),"No","Si")</f>
        <v>Si</v>
      </c>
    </row>
    <row r="262" spans="1:4" x14ac:dyDescent="0.25">
      <c r="A262" t="s">
        <v>1763</v>
      </c>
      <c r="B262" t="s">
        <v>2199</v>
      </c>
      <c r="C262" t="s">
        <v>2214</v>
      </c>
      <c r="D262" t="str">
        <f>IF(ISERR(FIND("?",Table4[[#This Row],[Respuestas]],1)),"No","Si")</f>
        <v>Si</v>
      </c>
    </row>
    <row r="263" spans="1:4" x14ac:dyDescent="0.25">
      <c r="A263" t="s">
        <v>1764</v>
      </c>
      <c r="B263" t="s">
        <v>2199</v>
      </c>
      <c r="C263" t="s">
        <v>2215</v>
      </c>
      <c r="D263" t="str">
        <f>IF(ISERR(FIND("?",Table4[[#This Row],[Respuestas]],1)),"No","Si")</f>
        <v>Si</v>
      </c>
    </row>
    <row r="264" spans="1:4" x14ac:dyDescent="0.25">
      <c r="A264" t="s">
        <v>1765</v>
      </c>
      <c r="B264" t="s">
        <v>2217</v>
      </c>
      <c r="C264" t="s">
        <v>2216</v>
      </c>
      <c r="D264" t="str">
        <f>IF(ISERR(FIND("?",Table4[[#This Row],[Respuestas]],1)),"No","Si")</f>
        <v>Si</v>
      </c>
    </row>
    <row r="265" spans="1:4" x14ac:dyDescent="0.25">
      <c r="A265" t="s">
        <v>1766</v>
      </c>
      <c r="B265" t="s">
        <v>2217</v>
      </c>
      <c r="C265" t="s">
        <v>2218</v>
      </c>
      <c r="D265" t="str">
        <f>IF(ISERR(FIND("?",Table4[[#This Row],[Respuestas]],1)),"No","Si")</f>
        <v>Si</v>
      </c>
    </row>
    <row r="266" spans="1:4" x14ac:dyDescent="0.25">
      <c r="A266" t="s">
        <v>1767</v>
      </c>
      <c r="B266" t="s">
        <v>2217</v>
      </c>
      <c r="C266" t="s">
        <v>2219</v>
      </c>
      <c r="D266" t="str">
        <f>IF(ISERR(FIND("?",Table4[[#This Row],[Respuestas]],1)),"No","Si")</f>
        <v>Si</v>
      </c>
    </row>
    <row r="267" spans="1:4" x14ac:dyDescent="0.25">
      <c r="A267" t="s">
        <v>1768</v>
      </c>
      <c r="B267" t="s">
        <v>2217</v>
      </c>
      <c r="C267" t="s">
        <v>2220</v>
      </c>
      <c r="D267" t="str">
        <f>IF(ISERR(FIND("?",Table4[[#This Row],[Respuestas]],1)),"No","Si")</f>
        <v>Si</v>
      </c>
    </row>
    <row r="268" spans="1:4" x14ac:dyDescent="0.25">
      <c r="A268" t="s">
        <v>1769</v>
      </c>
      <c r="B268" t="s">
        <v>2217</v>
      </c>
      <c r="C268" t="s">
        <v>2221</v>
      </c>
      <c r="D268" t="str">
        <f>IF(ISERR(FIND("?",Table4[[#This Row],[Respuestas]],1)),"No","Si")</f>
        <v>Si</v>
      </c>
    </row>
    <row r="269" spans="1:4" x14ac:dyDescent="0.25">
      <c r="A269" t="s">
        <v>1770</v>
      </c>
      <c r="B269" t="s">
        <v>2217</v>
      </c>
      <c r="C269" t="s">
        <v>2222</v>
      </c>
      <c r="D269" t="str">
        <f>IF(ISERR(FIND("?",Table4[[#This Row],[Respuestas]],1)),"No","Si")</f>
        <v>Si</v>
      </c>
    </row>
    <row r="270" spans="1:4" x14ac:dyDescent="0.25">
      <c r="A270" t="s">
        <v>1771</v>
      </c>
      <c r="B270" t="s">
        <v>2217</v>
      </c>
      <c r="C270" t="s">
        <v>2223</v>
      </c>
      <c r="D270" t="str">
        <f>IF(ISERR(FIND("?",Table4[[#This Row],[Respuestas]],1)),"No","Si")</f>
        <v>Si</v>
      </c>
    </row>
    <row r="271" spans="1:4" x14ac:dyDescent="0.25">
      <c r="A271" t="s">
        <v>1772</v>
      </c>
      <c r="B271" t="s">
        <v>2217</v>
      </c>
      <c r="C271" t="s">
        <v>2224</v>
      </c>
      <c r="D271" t="str">
        <f>IF(ISERR(FIND("?",Table4[[#This Row],[Respuestas]],1)),"No","Si")</f>
        <v>Si</v>
      </c>
    </row>
    <row r="272" spans="1:4" x14ac:dyDescent="0.25">
      <c r="A272" t="s">
        <v>1773</v>
      </c>
      <c r="B272" t="s">
        <v>2217</v>
      </c>
      <c r="C272" t="s">
        <v>2225</v>
      </c>
      <c r="D272" t="str">
        <f>IF(ISERR(FIND("?",Table4[[#This Row],[Respuestas]],1)),"No","Si")</f>
        <v>Si</v>
      </c>
    </row>
    <row r="273" spans="1:4" x14ac:dyDescent="0.25">
      <c r="A273" t="s">
        <v>1774</v>
      </c>
      <c r="B273" t="s">
        <v>2217</v>
      </c>
      <c r="C273" t="s">
        <v>2226</v>
      </c>
      <c r="D273" t="str">
        <f>IF(ISERR(FIND("?",Table4[[#This Row],[Respuestas]],1)),"No","Si")</f>
        <v>Si</v>
      </c>
    </row>
    <row r="274" spans="1:4" x14ac:dyDescent="0.25">
      <c r="A274" t="s">
        <v>1775</v>
      </c>
      <c r="B274" t="s">
        <v>2217</v>
      </c>
      <c r="C274" t="s">
        <v>2227</v>
      </c>
      <c r="D274" t="str">
        <f>IF(ISERR(FIND("?",Table4[[#This Row],[Respuestas]],1)),"No","Si")</f>
        <v>Si</v>
      </c>
    </row>
    <row r="275" spans="1:4" x14ac:dyDescent="0.25">
      <c r="A275" t="s">
        <v>1776</v>
      </c>
      <c r="B275" t="s">
        <v>2217</v>
      </c>
      <c r="C275" t="s">
        <v>2228</v>
      </c>
      <c r="D275" t="str">
        <f>IF(ISERR(FIND("?",Table4[[#This Row],[Respuestas]],1)),"No","Si")</f>
        <v>Si</v>
      </c>
    </row>
    <row r="276" spans="1:4" x14ac:dyDescent="0.25">
      <c r="A276" t="s">
        <v>1777</v>
      </c>
      <c r="B276" t="s">
        <v>2217</v>
      </c>
      <c r="C276" t="s">
        <v>2229</v>
      </c>
      <c r="D276" t="str">
        <f>IF(ISERR(FIND("?",Table4[[#This Row],[Respuestas]],1)),"No","Si")</f>
        <v>Si</v>
      </c>
    </row>
    <row r="277" spans="1:4" x14ac:dyDescent="0.25">
      <c r="A277" t="s">
        <v>2230</v>
      </c>
      <c r="B277" t="s">
        <v>2217</v>
      </c>
      <c r="C277" t="s">
        <v>2231</v>
      </c>
      <c r="D277" t="str">
        <f>IF(ISERR(FIND("?",Table4[[#This Row],[Respuestas]],1)),"No","Si")</f>
        <v>Si</v>
      </c>
    </row>
    <row r="278" spans="1:4" x14ac:dyDescent="0.25">
      <c r="A278" t="s">
        <v>2232</v>
      </c>
      <c r="B278" t="s">
        <v>2217</v>
      </c>
      <c r="C278" t="s">
        <v>2233</v>
      </c>
      <c r="D278" t="str">
        <f>IF(ISERR(FIND("?",Table4[[#This Row],[Respuestas]],1)),"No","Si")</f>
        <v>Si</v>
      </c>
    </row>
    <row r="279" spans="1:4" x14ac:dyDescent="0.25">
      <c r="A279" t="s">
        <v>2234</v>
      </c>
      <c r="B279" t="s">
        <v>2217</v>
      </c>
      <c r="C279" t="s">
        <v>2235</v>
      </c>
      <c r="D279" t="str">
        <f>IF(ISERR(FIND("?",Table4[[#This Row],[Respuestas]],1)),"No","Si")</f>
        <v>Si</v>
      </c>
    </row>
    <row r="280" spans="1:4" x14ac:dyDescent="0.25">
      <c r="A280" t="s">
        <v>2236</v>
      </c>
      <c r="B280" t="s">
        <v>2217</v>
      </c>
      <c r="C280" t="s">
        <v>2237</v>
      </c>
      <c r="D280" t="str">
        <f>IF(ISERR(FIND("?",Table4[[#This Row],[Respuestas]],1)),"No","Si")</f>
        <v>Si</v>
      </c>
    </row>
    <row r="281" spans="1:4" x14ac:dyDescent="0.25">
      <c r="A281" t="s">
        <v>2238</v>
      </c>
      <c r="B281" t="s">
        <v>2217</v>
      </c>
      <c r="C281" t="s">
        <v>2239</v>
      </c>
      <c r="D281" t="str">
        <f>IF(ISERR(FIND("?",Table4[[#This Row],[Respuestas]],1)),"No","Si")</f>
        <v>Si</v>
      </c>
    </row>
    <row r="282" spans="1:4" x14ac:dyDescent="0.25">
      <c r="A282" t="s">
        <v>2240</v>
      </c>
      <c r="B282" t="s">
        <v>2217</v>
      </c>
      <c r="C282" t="s">
        <v>2241</v>
      </c>
      <c r="D282" t="str">
        <f>IF(ISERR(FIND("?",Table4[[#This Row],[Respuestas]],1)),"No","Si")</f>
        <v>Si</v>
      </c>
    </row>
    <row r="283" spans="1:4" x14ac:dyDescent="0.25">
      <c r="A283" t="s">
        <v>2242</v>
      </c>
      <c r="B283" t="s">
        <v>2217</v>
      </c>
      <c r="C283" t="s">
        <v>2243</v>
      </c>
      <c r="D283" t="str">
        <f>IF(ISERR(FIND("?",Table4[[#This Row],[Respuestas]],1)),"No","Si")</f>
        <v>Si</v>
      </c>
    </row>
    <row r="284" spans="1:4" x14ac:dyDescent="0.25">
      <c r="A284" t="s">
        <v>2244</v>
      </c>
      <c r="B284" t="s">
        <v>1966</v>
      </c>
      <c r="C284" t="s">
        <v>2245</v>
      </c>
      <c r="D284" t="str">
        <f>IF(ISERR(FIND("?",Table4[[#This Row],[Respuestas]],1)),"No","Si")</f>
        <v>Si</v>
      </c>
    </row>
    <row r="285" spans="1:4" x14ac:dyDescent="0.25">
      <c r="A285" t="s">
        <v>2246</v>
      </c>
      <c r="B285" t="s">
        <v>1966</v>
      </c>
      <c r="C285" t="s">
        <v>2247</v>
      </c>
      <c r="D285" t="str">
        <f>IF(ISERR(FIND("?",Table4[[#This Row],[Respuestas]],1)),"No","Si")</f>
        <v>Si</v>
      </c>
    </row>
    <row r="286" spans="1:4" x14ac:dyDescent="0.25">
      <c r="A286" t="s">
        <v>2248</v>
      </c>
      <c r="B286" t="s">
        <v>1966</v>
      </c>
      <c r="C286" t="s">
        <v>2249</v>
      </c>
      <c r="D286" t="str">
        <f>IF(ISERR(FIND("?",Table4[[#This Row],[Respuestas]],1)),"No","Si")</f>
        <v>Si</v>
      </c>
    </row>
    <row r="287" spans="1:4" x14ac:dyDescent="0.25">
      <c r="A287" t="s">
        <v>2250</v>
      </c>
      <c r="B287" t="s">
        <v>1966</v>
      </c>
      <c r="C287" t="s">
        <v>2251</v>
      </c>
      <c r="D287" t="str">
        <f>IF(ISERR(FIND("?",Table4[[#This Row],[Respuestas]],1)),"No","Si")</f>
        <v>Si</v>
      </c>
    </row>
    <row r="288" spans="1:4" x14ac:dyDescent="0.25">
      <c r="A288" t="s">
        <v>2252</v>
      </c>
      <c r="B288" t="s">
        <v>1966</v>
      </c>
      <c r="C288" t="s">
        <v>2253</v>
      </c>
      <c r="D288" t="str">
        <f>IF(ISERR(FIND("?",Table4[[#This Row],[Respuestas]],1)),"No","Si")</f>
        <v>Si</v>
      </c>
    </row>
    <row r="289" spans="1:4" x14ac:dyDescent="0.25">
      <c r="A289" t="s">
        <v>2254</v>
      </c>
      <c r="B289" t="s">
        <v>1966</v>
      </c>
      <c r="C289" t="s">
        <v>2255</v>
      </c>
      <c r="D289" t="str">
        <f>IF(ISERR(FIND("?",Table4[[#This Row],[Respuestas]],1)),"No","Si")</f>
        <v>Si</v>
      </c>
    </row>
    <row r="290" spans="1:4" x14ac:dyDescent="0.25">
      <c r="A290" t="s">
        <v>2256</v>
      </c>
      <c r="B290" t="s">
        <v>1966</v>
      </c>
      <c r="C290" t="s">
        <v>2257</v>
      </c>
      <c r="D290" t="str">
        <f>IF(ISERR(FIND("?",Table4[[#This Row],[Respuestas]],1)),"No","Si")</f>
        <v>Si</v>
      </c>
    </row>
    <row r="291" spans="1:4" x14ac:dyDescent="0.25">
      <c r="A291" t="s">
        <v>2258</v>
      </c>
      <c r="B291" t="s">
        <v>1966</v>
      </c>
      <c r="C291" t="s">
        <v>2259</v>
      </c>
      <c r="D291" t="str">
        <f>IF(ISERR(FIND("?",Table4[[#This Row],[Respuestas]],1)),"No","Si")</f>
        <v>Si</v>
      </c>
    </row>
    <row r="292" spans="1:4" x14ac:dyDescent="0.25">
      <c r="A292" t="s">
        <v>2260</v>
      </c>
      <c r="B292" t="s">
        <v>2262</v>
      </c>
      <c r="C292" t="s">
        <v>2261</v>
      </c>
      <c r="D292" t="str">
        <f>IF(ISERR(FIND("?",Table4[[#This Row],[Respuestas]],1)),"No","Si")</f>
        <v>Si</v>
      </c>
    </row>
    <row r="293" spans="1:4" x14ac:dyDescent="0.25">
      <c r="A293" t="s">
        <v>2263</v>
      </c>
      <c r="B293" t="s">
        <v>1966</v>
      </c>
      <c r="C293" t="s">
        <v>2264</v>
      </c>
      <c r="D293" t="str">
        <f>IF(ISERR(FIND("?",Table4[[#This Row],[Respuestas]],1)),"No","Si")</f>
        <v>Si</v>
      </c>
    </row>
    <row r="294" spans="1:4" x14ac:dyDescent="0.25">
      <c r="A294" t="s">
        <v>2265</v>
      </c>
      <c r="B294" t="s">
        <v>2267</v>
      </c>
      <c r="C294" t="s">
        <v>2266</v>
      </c>
      <c r="D294" t="str">
        <f>IF(ISERR(FIND("?",Table4[[#This Row],[Respuestas]],1)),"No","Si")</f>
        <v>Si</v>
      </c>
    </row>
    <row r="295" spans="1:4" x14ac:dyDescent="0.25">
      <c r="A295" t="s">
        <v>2268</v>
      </c>
      <c r="B295" t="s">
        <v>1966</v>
      </c>
      <c r="C295" t="s">
        <v>2269</v>
      </c>
      <c r="D295" t="str">
        <f>IF(ISERR(FIND("?",Table4[[#This Row],[Respuestas]],1)),"No","Si")</f>
        <v>Si</v>
      </c>
    </row>
    <row r="296" spans="1:4" x14ac:dyDescent="0.25">
      <c r="A296" t="s">
        <v>2270</v>
      </c>
      <c r="B296" t="s">
        <v>2077</v>
      </c>
      <c r="C296" t="s">
        <v>1566</v>
      </c>
      <c r="D296" t="str">
        <f>IF(ISERR(FIND("?",Table4[[#This Row],[Respuestas]],1)),"No","Si")</f>
        <v>Si</v>
      </c>
    </row>
    <row r="297" spans="1:4" x14ac:dyDescent="0.25">
      <c r="A297" t="s">
        <v>2271</v>
      </c>
      <c r="B297" t="s">
        <v>1966</v>
      </c>
      <c r="C297" t="s">
        <v>2272</v>
      </c>
      <c r="D297" t="str">
        <f>IF(ISERR(FIND("?",Table4[[#This Row],[Respuestas]],1)),"No","Si")</f>
        <v>Si</v>
      </c>
    </row>
    <row r="298" spans="1:4" x14ac:dyDescent="0.25">
      <c r="A298" t="s">
        <v>2273</v>
      </c>
      <c r="B298" t="s">
        <v>1966</v>
      </c>
      <c r="C298" t="s">
        <v>2274</v>
      </c>
      <c r="D298" t="str">
        <f>IF(ISERR(FIND("?",Table4[[#This Row],[Respuestas]],1)),"No","Si")</f>
        <v>Si</v>
      </c>
    </row>
    <row r="299" spans="1:4" x14ac:dyDescent="0.25">
      <c r="A299" t="s">
        <v>2275</v>
      </c>
      <c r="B299" t="s">
        <v>2277</v>
      </c>
      <c r="C299" t="s">
        <v>2276</v>
      </c>
      <c r="D299" t="str">
        <f>IF(ISERR(FIND("?",Table4[[#This Row],[Respuestas]],1)),"No","Si")</f>
        <v>Si</v>
      </c>
    </row>
    <row r="300" spans="1:4" x14ac:dyDescent="0.25">
      <c r="A300" t="s">
        <v>2278</v>
      </c>
      <c r="B300" t="s">
        <v>2019</v>
      </c>
      <c r="C300" t="s">
        <v>1594</v>
      </c>
      <c r="D300" t="str">
        <f>IF(ISERR(FIND("?",Table4[[#This Row],[Respuestas]],1)),"No","Si")</f>
        <v>Si</v>
      </c>
    </row>
    <row r="301" spans="1:4" x14ac:dyDescent="0.25">
      <c r="A301" t="s">
        <v>2279</v>
      </c>
      <c r="B301" t="s">
        <v>2136</v>
      </c>
      <c r="C301" t="s">
        <v>1589</v>
      </c>
      <c r="D301" t="str">
        <f>IF(ISERR(FIND("?",Table4[[#This Row],[Respuestas]],1)),"No","Si")</f>
        <v>Si</v>
      </c>
    </row>
    <row r="302" spans="1:4" x14ac:dyDescent="0.25">
      <c r="A302" t="s">
        <v>1778</v>
      </c>
      <c r="B302" t="s">
        <v>1966</v>
      </c>
      <c r="C302" t="s">
        <v>1595</v>
      </c>
      <c r="D302" t="str">
        <f>IF(ISERR(FIND("?",Table4[[#This Row],[Respuestas]],1)),"No","Si")</f>
        <v>Si</v>
      </c>
    </row>
    <row r="303" spans="1:4" x14ac:dyDescent="0.25">
      <c r="A303" t="s">
        <v>1779</v>
      </c>
      <c r="B303" t="s">
        <v>1966</v>
      </c>
      <c r="C303" t="s">
        <v>2280</v>
      </c>
      <c r="D303" t="str">
        <f>IF(ISERR(FIND("?",Table4[[#This Row],[Respuestas]],1)),"No","Si")</f>
        <v>Si</v>
      </c>
    </row>
    <row r="304" spans="1:4" x14ac:dyDescent="0.25">
      <c r="A304" t="s">
        <v>1780</v>
      </c>
      <c r="B304" t="s">
        <v>2282</v>
      </c>
      <c r="C304" t="s">
        <v>2281</v>
      </c>
      <c r="D304" t="str">
        <f>IF(ISERR(FIND("?",Table4[[#This Row],[Respuestas]],1)),"No","Si")</f>
        <v>Si</v>
      </c>
    </row>
    <row r="305" spans="1:4" x14ac:dyDescent="0.25">
      <c r="A305" t="s">
        <v>1781</v>
      </c>
      <c r="B305" t="s">
        <v>1966</v>
      </c>
      <c r="C305" t="s">
        <v>1596</v>
      </c>
      <c r="D305" t="str">
        <f>IF(ISERR(FIND("?",Table4[[#This Row],[Respuestas]],1)),"No","Si")</f>
        <v>Si</v>
      </c>
    </row>
    <row r="306" spans="1:4" x14ac:dyDescent="0.25">
      <c r="A306" t="s">
        <v>1782</v>
      </c>
      <c r="B306" t="s">
        <v>2077</v>
      </c>
      <c r="C306" t="s">
        <v>1566</v>
      </c>
      <c r="D306" t="str">
        <f>IF(ISERR(FIND("?",Table4[[#This Row],[Respuestas]],1)),"No","Si")</f>
        <v>Si</v>
      </c>
    </row>
    <row r="307" spans="1:4" x14ac:dyDescent="0.25">
      <c r="A307" t="s">
        <v>1783</v>
      </c>
      <c r="B307" t="s">
        <v>1966</v>
      </c>
      <c r="C307" t="s">
        <v>1567</v>
      </c>
      <c r="D307" t="str">
        <f>IF(ISERR(FIND("?",Table4[[#This Row],[Respuestas]],1)),"No","Si")</f>
        <v>Si</v>
      </c>
    </row>
    <row r="308" spans="1:4" x14ac:dyDescent="0.25">
      <c r="A308" t="s">
        <v>1784</v>
      </c>
      <c r="B308" t="s">
        <v>1966</v>
      </c>
      <c r="C308" t="s">
        <v>2283</v>
      </c>
      <c r="D308" t="str">
        <f>IF(ISERR(FIND("?",Table4[[#This Row],[Respuestas]],1)),"No","Si")</f>
        <v>Si</v>
      </c>
    </row>
    <row r="309" spans="1:4" x14ac:dyDescent="0.25">
      <c r="A309" t="s">
        <v>1785</v>
      </c>
      <c r="B309" t="s">
        <v>2285</v>
      </c>
      <c r="C309" t="s">
        <v>2284</v>
      </c>
      <c r="D309" t="str">
        <f>IF(ISERR(FIND("?",Table4[[#This Row],[Respuestas]],1)),"No","Si")</f>
        <v>Si</v>
      </c>
    </row>
    <row r="310" spans="1:4" x14ac:dyDescent="0.25">
      <c r="A310" t="s">
        <v>1786</v>
      </c>
      <c r="B310" t="s">
        <v>1966</v>
      </c>
      <c r="C310" t="s">
        <v>1597</v>
      </c>
      <c r="D310" t="str">
        <f>IF(ISERR(FIND("?",Table4[[#This Row],[Respuestas]],1)),"No","Si")</f>
        <v>Si</v>
      </c>
    </row>
    <row r="311" spans="1:4" x14ac:dyDescent="0.25">
      <c r="A311" t="s">
        <v>1787</v>
      </c>
      <c r="B311" t="s">
        <v>2077</v>
      </c>
      <c r="C311" t="s">
        <v>1566</v>
      </c>
      <c r="D311" t="str">
        <f>IF(ISERR(FIND("?",Table4[[#This Row],[Respuestas]],1)),"No","Si")</f>
        <v>Si</v>
      </c>
    </row>
    <row r="312" spans="1:4" x14ac:dyDescent="0.25">
      <c r="A312" t="s">
        <v>1788</v>
      </c>
      <c r="B312" t="s">
        <v>1966</v>
      </c>
      <c r="C312" t="s">
        <v>1598</v>
      </c>
      <c r="D312" t="str">
        <f>IF(ISERR(FIND("?",Table4[[#This Row],[Respuestas]],1)),"No","Si")</f>
        <v>Si</v>
      </c>
    </row>
    <row r="313" spans="1:4" x14ac:dyDescent="0.25">
      <c r="A313" t="s">
        <v>1789</v>
      </c>
      <c r="B313" t="s">
        <v>1966</v>
      </c>
      <c r="C313" t="s">
        <v>2286</v>
      </c>
      <c r="D313" t="str">
        <f>IF(ISERR(FIND("?",Table4[[#This Row],[Respuestas]],1)),"No","Si")</f>
        <v>Si</v>
      </c>
    </row>
    <row r="314" spans="1:4" x14ac:dyDescent="0.25">
      <c r="A314" t="s">
        <v>1790</v>
      </c>
      <c r="B314" t="s">
        <v>2288</v>
      </c>
      <c r="C314" t="s">
        <v>2287</v>
      </c>
      <c r="D314" t="str">
        <f>IF(ISERR(FIND("?",Table4[[#This Row],[Respuestas]],1)),"No","Si")</f>
        <v>Si</v>
      </c>
    </row>
    <row r="315" spans="1:4" x14ac:dyDescent="0.25">
      <c r="A315" t="s">
        <v>1791</v>
      </c>
      <c r="B315" t="s">
        <v>2019</v>
      </c>
      <c r="C315" t="s">
        <v>2289</v>
      </c>
      <c r="D315" t="str">
        <f>IF(ISERR(FIND("?",Table4[[#This Row],[Respuestas]],1)),"No","Si")</f>
        <v>Si</v>
      </c>
    </row>
    <row r="316" spans="1:4" x14ac:dyDescent="0.25">
      <c r="A316" t="s">
        <v>1792</v>
      </c>
      <c r="B316" t="s">
        <v>2136</v>
      </c>
      <c r="C316" t="s">
        <v>1581</v>
      </c>
      <c r="D316" t="str">
        <f>IF(ISERR(FIND("?",Table4[[#This Row],[Respuestas]],1)),"No","Si")</f>
        <v>Si</v>
      </c>
    </row>
    <row r="317" spans="1:4" x14ac:dyDescent="0.25">
      <c r="A317" t="s">
        <v>1793</v>
      </c>
      <c r="B317" t="s">
        <v>1966</v>
      </c>
      <c r="C317" t="s">
        <v>1599</v>
      </c>
      <c r="D317" t="str">
        <f>IF(ISERR(FIND("?",Table4[[#This Row],[Respuestas]],1)),"No","Si")</f>
        <v>Si</v>
      </c>
    </row>
    <row r="318" spans="1:4" x14ac:dyDescent="0.25">
      <c r="A318" t="s">
        <v>1794</v>
      </c>
      <c r="B318" t="s">
        <v>1966</v>
      </c>
      <c r="C318" t="s">
        <v>2290</v>
      </c>
      <c r="D318" t="str">
        <f>IF(ISERR(FIND("?",Table4[[#This Row],[Respuestas]],1)),"No","Si")</f>
        <v>Si</v>
      </c>
    </row>
    <row r="319" spans="1:4" x14ac:dyDescent="0.25">
      <c r="A319" t="s">
        <v>1795</v>
      </c>
      <c r="B319" t="s">
        <v>2292</v>
      </c>
      <c r="C319" t="s">
        <v>2291</v>
      </c>
      <c r="D319" t="str">
        <f>IF(ISERR(FIND("?",Table4[[#This Row],[Respuestas]],1)),"No","Si")</f>
        <v>Si</v>
      </c>
    </row>
    <row r="320" spans="1:4" x14ac:dyDescent="0.25">
      <c r="A320" t="s">
        <v>1796</v>
      </c>
      <c r="B320" t="s">
        <v>2019</v>
      </c>
      <c r="C320" t="s">
        <v>2293</v>
      </c>
      <c r="D320" t="str">
        <f>IF(ISERR(FIND("?",Table4[[#This Row],[Respuestas]],1)),"No","Si")</f>
        <v>Si</v>
      </c>
    </row>
    <row r="321" spans="1:4" x14ac:dyDescent="0.25">
      <c r="A321" t="s">
        <v>1797</v>
      </c>
      <c r="B321" t="s">
        <v>1966</v>
      </c>
      <c r="C321" t="s">
        <v>1600</v>
      </c>
      <c r="D321" t="str">
        <f>IF(ISERR(FIND("?",Table4[[#This Row],[Respuestas]],1)),"No","Si")</f>
        <v>Si</v>
      </c>
    </row>
    <row r="322" spans="1:4" x14ac:dyDescent="0.25">
      <c r="A322" t="s">
        <v>1798</v>
      </c>
      <c r="B322" t="s">
        <v>1966</v>
      </c>
      <c r="C322" t="s">
        <v>2294</v>
      </c>
      <c r="D322" t="str">
        <f>IF(ISERR(FIND("?",Table4[[#This Row],[Respuestas]],1)),"No","Si")</f>
        <v>Si</v>
      </c>
    </row>
    <row r="323" spans="1:4" x14ac:dyDescent="0.25">
      <c r="A323" t="s">
        <v>1799</v>
      </c>
      <c r="B323" t="s">
        <v>1966</v>
      </c>
      <c r="C323" t="s">
        <v>2295</v>
      </c>
      <c r="D323" t="str">
        <f>IF(ISERR(FIND("?",Table4[[#This Row],[Respuestas]],1)),"No","Si")</f>
        <v>Si</v>
      </c>
    </row>
    <row r="324" spans="1:4" x14ac:dyDescent="0.25">
      <c r="A324" t="s">
        <v>1800</v>
      </c>
      <c r="B324" t="s">
        <v>2297</v>
      </c>
      <c r="C324" t="s">
        <v>2296</v>
      </c>
      <c r="D324" t="str">
        <f>IF(ISERR(FIND("?",Table4[[#This Row],[Respuestas]],1)),"No","Si")</f>
        <v>Si</v>
      </c>
    </row>
    <row r="325" spans="1:4" x14ac:dyDescent="0.25">
      <c r="A325" t="s">
        <v>1801</v>
      </c>
      <c r="B325" t="s">
        <v>2019</v>
      </c>
      <c r="C325" t="s">
        <v>2298</v>
      </c>
      <c r="D325" t="str">
        <f>IF(ISERR(FIND("?",Table4[[#This Row],[Respuestas]],1)),"No","Si")</f>
        <v>Si</v>
      </c>
    </row>
    <row r="326" spans="1:4" x14ac:dyDescent="0.25">
      <c r="A326" t="s">
        <v>1802</v>
      </c>
      <c r="B326" t="s">
        <v>2136</v>
      </c>
      <c r="C326" t="s">
        <v>1581</v>
      </c>
      <c r="D326" t="str">
        <f>IF(ISERR(FIND("?",Table4[[#This Row],[Respuestas]],1)),"No","Si")</f>
        <v>Si</v>
      </c>
    </row>
    <row r="327" spans="1:4" x14ac:dyDescent="0.25">
      <c r="A327" t="s">
        <v>1803</v>
      </c>
      <c r="B327" t="s">
        <v>1966</v>
      </c>
      <c r="C327" t="s">
        <v>1601</v>
      </c>
      <c r="D327" t="str">
        <f>IF(ISERR(FIND("?",Table4[[#This Row],[Respuestas]],1)),"No","Si")</f>
        <v>Si</v>
      </c>
    </row>
    <row r="328" spans="1:4" x14ac:dyDescent="0.25">
      <c r="A328" t="s">
        <v>1804</v>
      </c>
      <c r="B328" t="s">
        <v>1966</v>
      </c>
      <c r="C328" t="s">
        <v>2299</v>
      </c>
      <c r="D328" t="str">
        <f>IF(ISERR(FIND("?",Table4[[#This Row],[Respuestas]],1)),"No","Si")</f>
        <v>Si</v>
      </c>
    </row>
    <row r="329" spans="1:4" x14ac:dyDescent="0.25">
      <c r="A329" t="s">
        <v>1805</v>
      </c>
      <c r="B329" t="s">
        <v>2301</v>
      </c>
      <c r="C329" t="s">
        <v>2300</v>
      </c>
      <c r="D329" t="str">
        <f>IF(ISERR(FIND("?",Table4[[#This Row],[Respuestas]],1)),"No","Si")</f>
        <v>Si</v>
      </c>
    </row>
    <row r="330" spans="1:4" x14ac:dyDescent="0.25">
      <c r="A330" t="s">
        <v>1806</v>
      </c>
      <c r="B330" t="s">
        <v>2019</v>
      </c>
      <c r="C330" t="s">
        <v>2302</v>
      </c>
      <c r="D330" t="str">
        <f>IF(ISERR(FIND("?",Table4[[#This Row],[Respuestas]],1)),"No","Si")</f>
        <v>Si</v>
      </c>
    </row>
    <row r="331" spans="1:4" x14ac:dyDescent="0.25">
      <c r="A331" t="s">
        <v>1807</v>
      </c>
      <c r="B331" t="s">
        <v>2136</v>
      </c>
      <c r="C331" t="s">
        <v>1589</v>
      </c>
      <c r="D331" t="str">
        <f>IF(ISERR(FIND("?",Table4[[#This Row],[Respuestas]],1)),"No","Si")</f>
        <v>Si</v>
      </c>
    </row>
    <row r="332" spans="1:4" x14ac:dyDescent="0.25">
      <c r="A332" t="s">
        <v>1808</v>
      </c>
      <c r="B332" t="s">
        <v>1966</v>
      </c>
      <c r="C332" t="s">
        <v>1602</v>
      </c>
      <c r="D332" t="str">
        <f>IF(ISERR(FIND("?",Table4[[#This Row],[Respuestas]],1)),"No","Si")</f>
        <v>Si</v>
      </c>
    </row>
    <row r="333" spans="1:4" x14ac:dyDescent="0.25">
      <c r="A333" t="s">
        <v>1809</v>
      </c>
      <c r="B333" t="s">
        <v>1966</v>
      </c>
      <c r="C333" t="s">
        <v>2303</v>
      </c>
      <c r="D333" t="str">
        <f>IF(ISERR(FIND("?",Table4[[#This Row],[Respuestas]],1)),"No","Si")</f>
        <v>Si</v>
      </c>
    </row>
    <row r="334" spans="1:4" x14ac:dyDescent="0.25">
      <c r="A334" t="s">
        <v>1810</v>
      </c>
      <c r="B334" t="s">
        <v>2305</v>
      </c>
      <c r="C334" t="s">
        <v>2304</v>
      </c>
      <c r="D334" t="str">
        <f>IF(ISERR(FIND("?",Table4[[#This Row],[Respuestas]],1)),"No","Si")</f>
        <v>Si</v>
      </c>
    </row>
    <row r="335" spans="1:4" x14ac:dyDescent="0.25">
      <c r="A335" t="s">
        <v>1811</v>
      </c>
      <c r="B335" t="s">
        <v>2019</v>
      </c>
      <c r="C335" t="s">
        <v>2306</v>
      </c>
      <c r="D335" t="str">
        <f>IF(ISERR(FIND("?",Table4[[#This Row],[Respuestas]],1)),"No","Si")</f>
        <v>Si</v>
      </c>
    </row>
    <row r="336" spans="1:4" x14ac:dyDescent="0.25">
      <c r="A336" t="s">
        <v>1812</v>
      </c>
      <c r="B336" t="s">
        <v>2136</v>
      </c>
      <c r="C336" t="s">
        <v>1589</v>
      </c>
      <c r="D336" t="str">
        <f>IF(ISERR(FIND("?",Table4[[#This Row],[Respuestas]],1)),"No","Si")</f>
        <v>Si</v>
      </c>
    </row>
    <row r="337" spans="1:4" x14ac:dyDescent="0.25">
      <c r="A337" t="s">
        <v>1813</v>
      </c>
      <c r="B337" t="s">
        <v>1966</v>
      </c>
      <c r="C337" t="s">
        <v>2307</v>
      </c>
      <c r="D337" t="str">
        <f>IF(ISERR(FIND("?",Table4[[#This Row],[Respuestas]],1)),"No","Si")</f>
        <v>Si</v>
      </c>
    </row>
    <row r="338" spans="1:4" x14ac:dyDescent="0.25">
      <c r="A338" t="s">
        <v>1814</v>
      </c>
      <c r="B338" t="s">
        <v>1966</v>
      </c>
      <c r="C338" t="s">
        <v>2308</v>
      </c>
      <c r="D338" t="str">
        <f>IF(ISERR(FIND("?",Table4[[#This Row],[Respuestas]],1)),"No","Si")</f>
        <v>Si</v>
      </c>
    </row>
    <row r="339" spans="1:4" x14ac:dyDescent="0.25">
      <c r="A339" t="s">
        <v>1815</v>
      </c>
      <c r="B339" t="s">
        <v>2310</v>
      </c>
      <c r="C339" t="s">
        <v>2309</v>
      </c>
      <c r="D339" t="str">
        <f>IF(ISERR(FIND("?",Table4[[#This Row],[Respuestas]],1)),"No","Si")</f>
        <v>Si</v>
      </c>
    </row>
    <row r="340" spans="1:4" x14ac:dyDescent="0.25">
      <c r="A340" t="s">
        <v>1816</v>
      </c>
      <c r="B340" t="s">
        <v>2019</v>
      </c>
      <c r="C340" t="s">
        <v>1603</v>
      </c>
      <c r="D340" t="str">
        <f>IF(ISERR(FIND("?",Table4[[#This Row],[Respuestas]],1)),"No","Si")</f>
        <v>Si</v>
      </c>
    </row>
    <row r="341" spans="1:4" x14ac:dyDescent="0.25">
      <c r="A341" t="s">
        <v>1817</v>
      </c>
      <c r="B341" t="s">
        <v>2136</v>
      </c>
      <c r="C341" t="s">
        <v>1604</v>
      </c>
      <c r="D341" t="str">
        <f>IF(ISERR(FIND("?",Table4[[#This Row],[Respuestas]],1)),"No","Si")</f>
        <v>Si</v>
      </c>
    </row>
    <row r="342" spans="1:4" x14ac:dyDescent="0.25">
      <c r="A342" t="s">
        <v>1818</v>
      </c>
      <c r="B342" t="s">
        <v>1966</v>
      </c>
      <c r="C342" t="s">
        <v>1605</v>
      </c>
      <c r="D342" t="str">
        <f>IF(ISERR(FIND("?",Table4[[#This Row],[Respuestas]],1)),"No","Si")</f>
        <v>Si</v>
      </c>
    </row>
    <row r="343" spans="1:4" x14ac:dyDescent="0.25">
      <c r="A343" t="s">
        <v>1819</v>
      </c>
      <c r="B343" t="s">
        <v>1966</v>
      </c>
      <c r="C343" t="s">
        <v>2311</v>
      </c>
      <c r="D343" t="str">
        <f>IF(ISERR(FIND("?",Table4[[#This Row],[Respuestas]],1)),"No","Si")</f>
        <v>Si</v>
      </c>
    </row>
    <row r="344" spans="1:4" x14ac:dyDescent="0.25">
      <c r="A344" t="s">
        <v>1820</v>
      </c>
      <c r="B344" t="s">
        <v>2313</v>
      </c>
      <c r="C344" t="s">
        <v>2312</v>
      </c>
      <c r="D344" t="str">
        <f>IF(ISERR(FIND("?",Table4[[#This Row],[Respuestas]],1)),"No","Si")</f>
        <v>Si</v>
      </c>
    </row>
    <row r="345" spans="1:4" x14ac:dyDescent="0.25">
      <c r="A345" t="s">
        <v>1821</v>
      </c>
      <c r="B345" t="s">
        <v>2019</v>
      </c>
      <c r="C345" t="s">
        <v>2314</v>
      </c>
      <c r="D345" t="str">
        <f>IF(ISERR(FIND("?",Table4[[#This Row],[Respuestas]],1)),"No","Si")</f>
        <v>Si</v>
      </c>
    </row>
    <row r="346" spans="1:4" x14ac:dyDescent="0.25">
      <c r="A346" t="s">
        <v>1822</v>
      </c>
      <c r="B346" t="s">
        <v>1966</v>
      </c>
      <c r="C346" t="s">
        <v>1616</v>
      </c>
      <c r="D346" t="str">
        <f>IF(ISERR(FIND("?",Table4[[#This Row],[Respuestas]],1)),"No","Si")</f>
        <v>Si</v>
      </c>
    </row>
    <row r="347" spans="1:4" x14ac:dyDescent="0.25">
      <c r="A347" t="s">
        <v>1823</v>
      </c>
      <c r="B347" t="s">
        <v>1966</v>
      </c>
      <c r="C347" t="s">
        <v>1606</v>
      </c>
      <c r="D347" t="str">
        <f>IF(ISERR(FIND("?",Table4[[#This Row],[Respuestas]],1)),"No","Si")</f>
        <v>Si</v>
      </c>
    </row>
    <row r="348" spans="1:4" x14ac:dyDescent="0.25">
      <c r="A348" t="s">
        <v>1824</v>
      </c>
      <c r="B348" t="s">
        <v>1966</v>
      </c>
      <c r="C348" t="s">
        <v>2315</v>
      </c>
      <c r="D348" t="str">
        <f>IF(ISERR(FIND("?",Table4[[#This Row],[Respuestas]],1)),"No","Si")</f>
        <v>Si</v>
      </c>
    </row>
    <row r="349" spans="1:4" x14ac:dyDescent="0.25">
      <c r="A349" t="s">
        <v>1825</v>
      </c>
      <c r="B349" t="s">
        <v>2317</v>
      </c>
      <c r="C349" t="s">
        <v>2316</v>
      </c>
      <c r="D349" t="str">
        <f>IF(ISERR(FIND("?",Table4[[#This Row],[Respuestas]],1)),"No","Si")</f>
        <v>Si</v>
      </c>
    </row>
    <row r="350" spans="1:4" x14ac:dyDescent="0.25">
      <c r="A350" t="s">
        <v>1826</v>
      </c>
      <c r="B350" t="s">
        <v>2019</v>
      </c>
      <c r="C350" t="s">
        <v>2318</v>
      </c>
      <c r="D350" t="str">
        <f>IF(ISERR(FIND("?",Table4[[#This Row],[Respuestas]],1)),"No","Si")</f>
        <v>Si</v>
      </c>
    </row>
    <row r="351" spans="1:4" x14ac:dyDescent="0.25">
      <c r="A351" t="s">
        <v>1827</v>
      </c>
      <c r="B351" t="s">
        <v>2072</v>
      </c>
      <c r="C351" t="s">
        <v>1571</v>
      </c>
      <c r="D351" t="str">
        <f>IF(ISERR(FIND("?",Table4[[#This Row],[Respuestas]],1)),"No","Si")</f>
        <v>Si</v>
      </c>
    </row>
    <row r="352" spans="1:4" x14ac:dyDescent="0.25">
      <c r="A352" t="s">
        <v>1828</v>
      </c>
      <c r="B352" t="s">
        <v>2152</v>
      </c>
      <c r="C352" t="s">
        <v>1607</v>
      </c>
      <c r="D352" t="str">
        <f>IF(ISERR(FIND("?",Table4[[#This Row],[Respuestas]],1)),"No","Si")</f>
        <v>Si</v>
      </c>
    </row>
    <row r="353" spans="1:4" x14ac:dyDescent="0.25">
      <c r="A353" t="s">
        <v>1829</v>
      </c>
      <c r="B353" t="s">
        <v>1966</v>
      </c>
      <c r="C353" t="s">
        <v>2319</v>
      </c>
      <c r="D353" t="str">
        <f>IF(ISERR(FIND("?",Table4[[#This Row],[Respuestas]],1)),"No","Si")</f>
        <v>Si</v>
      </c>
    </row>
    <row r="354" spans="1:4" x14ac:dyDescent="0.25">
      <c r="A354" t="s">
        <v>1830</v>
      </c>
      <c r="B354" t="s">
        <v>2321</v>
      </c>
      <c r="C354" t="s">
        <v>2320</v>
      </c>
      <c r="D354" t="str">
        <f>IF(ISERR(FIND("?",Table4[[#This Row],[Respuestas]],1)),"No","Si")</f>
        <v>Si</v>
      </c>
    </row>
    <row r="355" spans="1:4" x14ac:dyDescent="0.25">
      <c r="A355" t="s">
        <v>1831</v>
      </c>
      <c r="B355" t="s">
        <v>2019</v>
      </c>
      <c r="C355" t="s">
        <v>2322</v>
      </c>
      <c r="D355" t="str">
        <f>IF(ISERR(FIND("?",Table4[[#This Row],[Respuestas]],1)),"No","Si")</f>
        <v>Si</v>
      </c>
    </row>
    <row r="356" spans="1:4" x14ac:dyDescent="0.25">
      <c r="A356" t="s">
        <v>1832</v>
      </c>
      <c r="B356" t="s">
        <v>2136</v>
      </c>
      <c r="C356" t="s">
        <v>1589</v>
      </c>
      <c r="D356" t="str">
        <f>IF(ISERR(FIND("?",Table4[[#This Row],[Respuestas]],1)),"No","Si")</f>
        <v>Si</v>
      </c>
    </row>
    <row r="357" spans="1:4" x14ac:dyDescent="0.25">
      <c r="A357" t="s">
        <v>1833</v>
      </c>
      <c r="B357" t="s">
        <v>1966</v>
      </c>
      <c r="C357" t="s">
        <v>1608</v>
      </c>
      <c r="D357" t="str">
        <f>IF(ISERR(FIND("?",Table4[[#This Row],[Respuestas]],1)),"No","Si")</f>
        <v>Si</v>
      </c>
    </row>
    <row r="358" spans="1:4" x14ac:dyDescent="0.25">
      <c r="A358" t="s">
        <v>1834</v>
      </c>
      <c r="B358" t="s">
        <v>1966</v>
      </c>
      <c r="C358" t="s">
        <v>2323</v>
      </c>
      <c r="D358" t="str">
        <f>IF(ISERR(FIND("?",Table4[[#This Row],[Respuestas]],1)),"No","Si")</f>
        <v>Si</v>
      </c>
    </row>
    <row r="359" spans="1:4" x14ac:dyDescent="0.25">
      <c r="A359" t="s">
        <v>1835</v>
      </c>
      <c r="B359" t="s">
        <v>2325</v>
      </c>
      <c r="C359" t="s">
        <v>2324</v>
      </c>
      <c r="D359" t="str">
        <f>IF(ISERR(FIND("?",Table4[[#This Row],[Respuestas]],1)),"No","Si")</f>
        <v>Si</v>
      </c>
    </row>
    <row r="360" spans="1:4" x14ac:dyDescent="0.25">
      <c r="A360" t="s">
        <v>1836</v>
      </c>
      <c r="B360" t="s">
        <v>1966</v>
      </c>
      <c r="C360" t="s">
        <v>2326</v>
      </c>
      <c r="D360" t="str">
        <f>IF(ISERR(FIND("?",Table4[[#This Row],[Respuestas]],1)),"No","Si")</f>
        <v>Si</v>
      </c>
    </row>
    <row r="361" spans="1:4" x14ac:dyDescent="0.25">
      <c r="A361" t="s">
        <v>1837</v>
      </c>
      <c r="B361" t="s">
        <v>2077</v>
      </c>
      <c r="C361" t="s">
        <v>1566</v>
      </c>
      <c r="D361" t="str">
        <f>IF(ISERR(FIND("?",Table4[[#This Row],[Respuestas]],1)),"No","Si")</f>
        <v>Si</v>
      </c>
    </row>
    <row r="362" spans="1:4" x14ac:dyDescent="0.25">
      <c r="A362" t="s">
        <v>1838</v>
      </c>
      <c r="B362" t="s">
        <v>1966</v>
      </c>
      <c r="C362" t="s">
        <v>1609</v>
      </c>
      <c r="D362" t="str">
        <f>IF(ISERR(FIND("?",Table4[[#This Row],[Respuestas]],1)),"No","Si")</f>
        <v>Si</v>
      </c>
    </row>
    <row r="363" spans="1:4" x14ac:dyDescent="0.25">
      <c r="A363" t="s">
        <v>1839</v>
      </c>
      <c r="B363" t="s">
        <v>1966</v>
      </c>
      <c r="C363" t="s">
        <v>2327</v>
      </c>
      <c r="D363" t="str">
        <f>IF(ISERR(FIND("?",Table4[[#This Row],[Respuestas]],1)),"No","Si")</f>
        <v>Si</v>
      </c>
    </row>
    <row r="364" spans="1:4" x14ac:dyDescent="0.25">
      <c r="A364" t="s">
        <v>1840</v>
      </c>
      <c r="B364" t="s">
        <v>2329</v>
      </c>
      <c r="C364" t="s">
        <v>2328</v>
      </c>
      <c r="D364" t="str">
        <f>IF(ISERR(FIND("?",Table4[[#This Row],[Respuestas]],1)),"No","Si")</f>
        <v>Si</v>
      </c>
    </row>
    <row r="365" spans="1:4" x14ac:dyDescent="0.25">
      <c r="A365" t="s">
        <v>1841</v>
      </c>
      <c r="B365" t="s">
        <v>1966</v>
      </c>
      <c r="C365" t="s">
        <v>1610</v>
      </c>
      <c r="D365" t="str">
        <f>IF(ISERR(FIND("?",Table4[[#This Row],[Respuestas]],1)),"No","Si")</f>
        <v>Si</v>
      </c>
    </row>
    <row r="366" spans="1:4" x14ac:dyDescent="0.25">
      <c r="A366" t="s">
        <v>1842</v>
      </c>
      <c r="B366" t="s">
        <v>2077</v>
      </c>
      <c r="C366" t="s">
        <v>1566</v>
      </c>
      <c r="D366" t="str">
        <f>IF(ISERR(FIND("?",Table4[[#This Row],[Respuestas]],1)),"No","Si")</f>
        <v>Si</v>
      </c>
    </row>
    <row r="367" spans="1:4" x14ac:dyDescent="0.25">
      <c r="A367" t="s">
        <v>1843</v>
      </c>
      <c r="B367" t="s">
        <v>1966</v>
      </c>
      <c r="C367" t="s">
        <v>1611</v>
      </c>
      <c r="D367" t="str">
        <f>IF(ISERR(FIND("?",Table4[[#This Row],[Respuestas]],1)),"No","Si")</f>
        <v>Si</v>
      </c>
    </row>
    <row r="368" spans="1:4" x14ac:dyDescent="0.25">
      <c r="A368" t="s">
        <v>1844</v>
      </c>
      <c r="B368" t="s">
        <v>1966</v>
      </c>
      <c r="C368" t="s">
        <v>2330</v>
      </c>
      <c r="D368" t="str">
        <f>IF(ISERR(FIND("?",Table4[[#This Row],[Respuestas]],1)),"No","Si")</f>
        <v>Si</v>
      </c>
    </row>
    <row r="369" spans="1:4" x14ac:dyDescent="0.25">
      <c r="A369" t="s">
        <v>1845</v>
      </c>
      <c r="B369" t="s">
        <v>2332</v>
      </c>
      <c r="C369" t="s">
        <v>2331</v>
      </c>
      <c r="D369" t="str">
        <f>IF(ISERR(FIND("?",Table4[[#This Row],[Respuestas]],1)),"No","Si")</f>
        <v>Si</v>
      </c>
    </row>
    <row r="370" spans="1:4" x14ac:dyDescent="0.25">
      <c r="A370" t="s">
        <v>1846</v>
      </c>
      <c r="B370" t="s">
        <v>2334</v>
      </c>
      <c r="C370" t="s">
        <v>2333</v>
      </c>
      <c r="D370" t="str">
        <f>IF(ISERR(FIND("?",Table4[[#This Row],[Respuestas]],1)),"No","Si")</f>
        <v>Si</v>
      </c>
    </row>
    <row r="371" spans="1:4" x14ac:dyDescent="0.25">
      <c r="A371" t="s">
        <v>1847</v>
      </c>
      <c r="B371" t="s">
        <v>1966</v>
      </c>
      <c r="C371" t="s">
        <v>1612</v>
      </c>
      <c r="D371" t="str">
        <f>IF(ISERR(FIND("?",Table4[[#This Row],[Respuestas]],1)),"No","Si")</f>
        <v>Si</v>
      </c>
    </row>
    <row r="372" spans="1:4" x14ac:dyDescent="0.25">
      <c r="A372" t="s">
        <v>1848</v>
      </c>
      <c r="B372" t="s">
        <v>2077</v>
      </c>
      <c r="C372" t="s">
        <v>1566</v>
      </c>
      <c r="D372" t="str">
        <f>IF(ISERR(FIND("?",Table4[[#This Row],[Respuestas]],1)),"No","Si")</f>
        <v>Si</v>
      </c>
    </row>
    <row r="373" spans="1:4" x14ac:dyDescent="0.25">
      <c r="A373" t="s">
        <v>1849</v>
      </c>
      <c r="B373" t="s">
        <v>1966</v>
      </c>
      <c r="C373" t="s">
        <v>1612</v>
      </c>
      <c r="D373" t="str">
        <f>IF(ISERR(FIND("?",Table4[[#This Row],[Respuestas]],1)),"No","Si")</f>
        <v>Si</v>
      </c>
    </row>
    <row r="374" spans="1:4" x14ac:dyDescent="0.25">
      <c r="A374" t="s">
        <v>1850</v>
      </c>
      <c r="B374" t="s">
        <v>1966</v>
      </c>
      <c r="C374" t="s">
        <v>2335</v>
      </c>
      <c r="D374" t="str">
        <f>IF(ISERR(FIND("?",Table4[[#This Row],[Respuestas]],1)),"No","Si")</f>
        <v>Si</v>
      </c>
    </row>
    <row r="375" spans="1:4" x14ac:dyDescent="0.25">
      <c r="A375" t="s">
        <v>1851</v>
      </c>
      <c r="B375" t="s">
        <v>2337</v>
      </c>
      <c r="C375" t="s">
        <v>2336</v>
      </c>
      <c r="D375" t="str">
        <f>IF(ISERR(FIND("?",Table4[[#This Row],[Respuestas]],1)),"No","Si")</f>
        <v>Si</v>
      </c>
    </row>
    <row r="376" spans="1:4" x14ac:dyDescent="0.25">
      <c r="A376" t="s">
        <v>1852</v>
      </c>
      <c r="B376" t="s">
        <v>1966</v>
      </c>
      <c r="C376" t="s">
        <v>2338</v>
      </c>
      <c r="D376" t="str">
        <f>IF(ISERR(FIND("?",Table4[[#This Row],[Respuestas]],1)),"No","Si")</f>
        <v>Si</v>
      </c>
    </row>
    <row r="377" spans="1:4" x14ac:dyDescent="0.25">
      <c r="A377" t="s">
        <v>2339</v>
      </c>
      <c r="B377" t="s">
        <v>2077</v>
      </c>
      <c r="C377" t="s">
        <v>1566</v>
      </c>
      <c r="D377" t="str">
        <f>IF(ISERR(FIND("?",Table4[[#This Row],[Respuestas]],1)),"No","Si")</f>
        <v>Si</v>
      </c>
    </row>
    <row r="378" spans="1:4" x14ac:dyDescent="0.25">
      <c r="A378" t="s">
        <v>2340</v>
      </c>
      <c r="B378" t="s">
        <v>1966</v>
      </c>
      <c r="C378" t="s">
        <v>1613</v>
      </c>
      <c r="D378" t="str">
        <f>IF(ISERR(FIND("?",Table4[[#This Row],[Respuestas]],1)),"No","Si")</f>
        <v>Si</v>
      </c>
    </row>
    <row r="379" spans="1:4" x14ac:dyDescent="0.25">
      <c r="A379" t="s">
        <v>2341</v>
      </c>
      <c r="B379" t="s">
        <v>2136</v>
      </c>
      <c r="C379" t="s">
        <v>2342</v>
      </c>
      <c r="D379" t="str">
        <f>IF(ISERR(FIND("?",Table4[[#This Row],[Respuestas]],1)),"No","Si")</f>
        <v>Si</v>
      </c>
    </row>
    <row r="380" spans="1:4" x14ac:dyDescent="0.25">
      <c r="A380" t="s">
        <v>2343</v>
      </c>
      <c r="B380" t="s">
        <v>2077</v>
      </c>
      <c r="C380" t="s">
        <v>1566</v>
      </c>
      <c r="D380" t="str">
        <f>IF(ISERR(FIND("?",Table4[[#This Row],[Respuestas]],1)),"No","Si")</f>
        <v>Si</v>
      </c>
    </row>
    <row r="381" spans="1:4" x14ac:dyDescent="0.25">
      <c r="A381" t="s">
        <v>2344</v>
      </c>
      <c r="B381" t="s">
        <v>2077</v>
      </c>
      <c r="C381" t="s">
        <v>1566</v>
      </c>
      <c r="D381" t="str">
        <f>IF(ISERR(FIND("?",Table4[[#This Row],[Respuestas]],1)),"No","Si")</f>
        <v>Si</v>
      </c>
    </row>
    <row r="382" spans="1:4" x14ac:dyDescent="0.25">
      <c r="A382" t="s">
        <v>2345</v>
      </c>
      <c r="B382" t="s">
        <v>2077</v>
      </c>
      <c r="C382" t="s">
        <v>1566</v>
      </c>
      <c r="D382" t="str">
        <f>IF(ISERR(FIND("?",Table4[[#This Row],[Respuestas]],1)),"No","Si")</f>
        <v>Si</v>
      </c>
    </row>
    <row r="383" spans="1:4" x14ac:dyDescent="0.25">
      <c r="A383" t="s">
        <v>2346</v>
      </c>
      <c r="B383" t="s">
        <v>2077</v>
      </c>
      <c r="C383" t="s">
        <v>1566</v>
      </c>
      <c r="D383" t="str">
        <f>IF(ISERR(FIND("?",Table4[[#This Row],[Respuestas]],1)),"No","Si")</f>
        <v>Si</v>
      </c>
    </row>
    <row r="384" spans="1:4" x14ac:dyDescent="0.25">
      <c r="A384" t="s">
        <v>2347</v>
      </c>
      <c r="B384" t="s">
        <v>1966</v>
      </c>
      <c r="C384" t="s">
        <v>2348</v>
      </c>
      <c r="D384" t="str">
        <f>IF(ISERR(FIND("?",Table4[[#This Row],[Respuestas]],1)),"No","Si")</f>
        <v>Si</v>
      </c>
    </row>
    <row r="385" spans="1:4" x14ac:dyDescent="0.25">
      <c r="A385" t="s">
        <v>2349</v>
      </c>
      <c r="B385" t="s">
        <v>2350</v>
      </c>
      <c r="C385" t="s">
        <v>1614</v>
      </c>
      <c r="D385" t="str">
        <f>IF(ISERR(FIND("?",Table4[[#This Row],[Respuestas]],1)),"No","Si")</f>
        <v>Si</v>
      </c>
    </row>
    <row r="386" spans="1:4" x14ac:dyDescent="0.25">
      <c r="A386" t="s">
        <v>2351</v>
      </c>
      <c r="B386" t="s">
        <v>2072</v>
      </c>
      <c r="C386" t="s">
        <v>1571</v>
      </c>
      <c r="D386" t="str">
        <f>IF(ISERR(FIND("?",Table4[[#This Row],[Respuestas]],1)),"No","Si")</f>
        <v>Si</v>
      </c>
    </row>
    <row r="387" spans="1:4" x14ac:dyDescent="0.25">
      <c r="A387" t="s">
        <v>2352</v>
      </c>
      <c r="B387" t="s">
        <v>2077</v>
      </c>
      <c r="C387" t="s">
        <v>1566</v>
      </c>
      <c r="D387" t="str">
        <f>IF(ISERR(FIND("?",Table4[[#This Row],[Respuestas]],1)),"No","Si")</f>
        <v>Si</v>
      </c>
    </row>
    <row r="388" spans="1:4" x14ac:dyDescent="0.25">
      <c r="A388" t="s">
        <v>2353</v>
      </c>
      <c r="B388" t="s">
        <v>2072</v>
      </c>
      <c r="C388" t="s">
        <v>1571</v>
      </c>
      <c r="D388" t="str">
        <f>IF(ISERR(FIND("?",Table4[[#This Row],[Respuestas]],1)),"No","Si")</f>
        <v>Si</v>
      </c>
    </row>
    <row r="389" spans="1:4" x14ac:dyDescent="0.25">
      <c r="A389" t="s">
        <v>2354</v>
      </c>
      <c r="B389" t="s">
        <v>1966</v>
      </c>
      <c r="C389" t="s">
        <v>2355</v>
      </c>
      <c r="D389" t="str">
        <f>IF(ISERR(FIND("?",Table4[[#This Row],[Respuestas]],1)),"No","Si")</f>
        <v>Si</v>
      </c>
    </row>
    <row r="390" spans="1:4" x14ac:dyDescent="0.25">
      <c r="A390" t="s">
        <v>2356</v>
      </c>
      <c r="B390" t="s">
        <v>2358</v>
      </c>
      <c r="C390" t="s">
        <v>2357</v>
      </c>
      <c r="D390" t="str">
        <f>IF(ISERR(FIND("?",Table4[[#This Row],[Respuestas]],1)),"No","Si")</f>
        <v>Si</v>
      </c>
    </row>
    <row r="391" spans="1:4" x14ac:dyDescent="0.25">
      <c r="A391" t="s">
        <v>2359</v>
      </c>
      <c r="B391" t="s">
        <v>2019</v>
      </c>
      <c r="C391" t="s">
        <v>2360</v>
      </c>
      <c r="D391" t="str">
        <f>IF(ISERR(FIND("?",Table4[[#This Row],[Respuestas]],1)),"No","Si")</f>
        <v>Si</v>
      </c>
    </row>
    <row r="392" spans="1:4" x14ac:dyDescent="0.25">
      <c r="A392" t="s">
        <v>2361</v>
      </c>
      <c r="B392" t="s">
        <v>2136</v>
      </c>
      <c r="C392" t="s">
        <v>1589</v>
      </c>
      <c r="D392" t="str">
        <f>IF(ISERR(FIND("?",Table4[[#This Row],[Respuestas]],1)),"No","Si")</f>
        <v>Si</v>
      </c>
    </row>
    <row r="393" spans="1:4" x14ac:dyDescent="0.25">
      <c r="A393" t="s">
        <v>2362</v>
      </c>
      <c r="B393" t="s">
        <v>1966</v>
      </c>
      <c r="C393" t="s">
        <v>1615</v>
      </c>
      <c r="D393" t="str">
        <f>IF(ISERR(FIND("?",Table4[[#This Row],[Respuestas]],1)),"No","Si")</f>
        <v>Si</v>
      </c>
    </row>
    <row r="394" spans="1:4" x14ac:dyDescent="0.25">
      <c r="A394" t="s">
        <v>2363</v>
      </c>
      <c r="B394" t="s">
        <v>1966</v>
      </c>
      <c r="C394" t="s">
        <v>2364</v>
      </c>
      <c r="D394" t="str">
        <f>IF(ISERR(FIND("?",Table4[[#This Row],[Respuestas]],1)),"No","Si")</f>
        <v>Si</v>
      </c>
    </row>
    <row r="395" spans="1:4" x14ac:dyDescent="0.25">
      <c r="A395" t="s">
        <v>2365</v>
      </c>
      <c r="B395" t="s">
        <v>2367</v>
      </c>
      <c r="C395" t="s">
        <v>2366</v>
      </c>
      <c r="D395" t="str">
        <f>IF(ISERR(FIND("?",Table4[[#This Row],[Respuestas]],1)),"No","Si")</f>
        <v>Si</v>
      </c>
    </row>
    <row r="396" spans="1:4" x14ac:dyDescent="0.25">
      <c r="A396" t="s">
        <v>2368</v>
      </c>
      <c r="B396" t="s">
        <v>1966</v>
      </c>
      <c r="C396" t="s">
        <v>1616</v>
      </c>
      <c r="D396" t="str">
        <f>IF(ISERR(FIND("?",Table4[[#This Row],[Respuestas]],1)),"No","Si")</f>
        <v>Si</v>
      </c>
    </row>
    <row r="397" spans="1:4" x14ac:dyDescent="0.25">
      <c r="A397" t="s">
        <v>2369</v>
      </c>
      <c r="B397" t="s">
        <v>2077</v>
      </c>
      <c r="C397" t="s">
        <v>1566</v>
      </c>
      <c r="D397" t="str">
        <f>IF(ISERR(FIND("?",Table4[[#This Row],[Respuestas]],1)),"No","Si")</f>
        <v>Si</v>
      </c>
    </row>
    <row r="398" spans="1:4" x14ac:dyDescent="0.25">
      <c r="A398" t="s">
        <v>2370</v>
      </c>
      <c r="B398" t="s">
        <v>2136</v>
      </c>
      <c r="C398" t="s">
        <v>1604</v>
      </c>
      <c r="D398" t="str">
        <f>IF(ISERR(FIND("?",Table4[[#This Row],[Respuestas]],1)),"No","Si")</f>
        <v>Si</v>
      </c>
    </row>
    <row r="399" spans="1:4" x14ac:dyDescent="0.25">
      <c r="A399" t="s">
        <v>2371</v>
      </c>
      <c r="B399" t="s">
        <v>1966</v>
      </c>
      <c r="C399" t="s">
        <v>2372</v>
      </c>
      <c r="D399" t="str">
        <f>IF(ISERR(FIND("?",Table4[[#This Row],[Respuestas]],1)),"No","Si")</f>
        <v>Si</v>
      </c>
    </row>
    <row r="400" spans="1:4" x14ac:dyDescent="0.25">
      <c r="A400" t="s">
        <v>2373</v>
      </c>
      <c r="B400" t="s">
        <v>2375</v>
      </c>
      <c r="C400" t="s">
        <v>2374</v>
      </c>
      <c r="D400" t="str">
        <f>IF(ISERR(FIND("?",Table4[[#This Row],[Respuestas]],1)),"No","Si")</f>
        <v>Si</v>
      </c>
    </row>
    <row r="401" spans="1:4" x14ac:dyDescent="0.25">
      <c r="A401" t="s">
        <v>2376</v>
      </c>
      <c r="B401" t="s">
        <v>2019</v>
      </c>
      <c r="C401" t="s">
        <v>2377</v>
      </c>
      <c r="D401" t="str">
        <f>IF(ISERR(FIND("?",Table4[[#This Row],[Respuestas]],1)),"No","Si")</f>
        <v>Si</v>
      </c>
    </row>
    <row r="402" spans="1:4" x14ac:dyDescent="0.25">
      <c r="A402" t="s">
        <v>1853</v>
      </c>
      <c r="B402" t="s">
        <v>2136</v>
      </c>
      <c r="C402" t="s">
        <v>1589</v>
      </c>
      <c r="D402" t="str">
        <f>IF(ISERR(FIND("?",Table4[[#This Row],[Respuestas]],1)),"No","Si")</f>
        <v>Si</v>
      </c>
    </row>
    <row r="403" spans="1:4" x14ac:dyDescent="0.25">
      <c r="A403" t="s">
        <v>1854</v>
      </c>
      <c r="B403" t="s">
        <v>1966</v>
      </c>
      <c r="C403" t="s">
        <v>1617</v>
      </c>
      <c r="D403" t="str">
        <f>IF(ISERR(FIND("?",Table4[[#This Row],[Respuestas]],1)),"No","Si")</f>
        <v>Si</v>
      </c>
    </row>
    <row r="404" spans="1:4" x14ac:dyDescent="0.25">
      <c r="A404" t="s">
        <v>1855</v>
      </c>
      <c r="B404" t="s">
        <v>2379</v>
      </c>
      <c r="C404" t="s">
        <v>2378</v>
      </c>
      <c r="D404" t="str">
        <f>IF(ISERR(FIND("?",Table4[[#This Row],[Respuestas]],1)),"No","Si")</f>
        <v>Si</v>
      </c>
    </row>
    <row r="405" spans="1:4" x14ac:dyDescent="0.25">
      <c r="A405" t="s">
        <v>1856</v>
      </c>
      <c r="B405" t="s">
        <v>2019</v>
      </c>
      <c r="C405" t="s">
        <v>2380</v>
      </c>
      <c r="D405" t="str">
        <f>IF(ISERR(FIND("?",Table4[[#This Row],[Respuestas]],1)),"No","Si")</f>
        <v>Si</v>
      </c>
    </row>
    <row r="406" spans="1:4" x14ac:dyDescent="0.25">
      <c r="A406" t="s">
        <v>1857</v>
      </c>
      <c r="B406" t="s">
        <v>2019</v>
      </c>
      <c r="C406" t="s">
        <v>2381</v>
      </c>
      <c r="D406" t="str">
        <f>IF(ISERR(FIND("?",Table4[[#This Row],[Respuestas]],1)),"No","Si")</f>
        <v>Si</v>
      </c>
    </row>
    <row r="407" spans="1:4" x14ac:dyDescent="0.25">
      <c r="A407" t="s">
        <v>1858</v>
      </c>
      <c r="B407" t="s">
        <v>2019</v>
      </c>
      <c r="C407" t="s">
        <v>2382</v>
      </c>
      <c r="D407" t="str">
        <f>IF(ISERR(FIND("?",Table4[[#This Row],[Respuestas]],1)),"No","Si")</f>
        <v>Si</v>
      </c>
    </row>
    <row r="408" spans="1:4" x14ac:dyDescent="0.25">
      <c r="A408" t="s">
        <v>1859</v>
      </c>
      <c r="B408" t="s">
        <v>1966</v>
      </c>
      <c r="C408" t="s">
        <v>2383</v>
      </c>
      <c r="D408" t="str">
        <f>IF(ISERR(FIND("?",Table4[[#This Row],[Respuestas]],1)),"No","Si")</f>
        <v>Si</v>
      </c>
    </row>
    <row r="409" spans="1:4" x14ac:dyDescent="0.25">
      <c r="A409" t="s">
        <v>1860</v>
      </c>
      <c r="B409" t="s">
        <v>2019</v>
      </c>
      <c r="C409" t="s">
        <v>2384</v>
      </c>
      <c r="D409" t="str">
        <f>IF(ISERR(FIND("?",Table4[[#This Row],[Respuestas]],1)),"No","Si")</f>
        <v>Si</v>
      </c>
    </row>
    <row r="410" spans="1:4" x14ac:dyDescent="0.25">
      <c r="A410" t="s">
        <v>1861</v>
      </c>
      <c r="B410" t="s">
        <v>1940</v>
      </c>
      <c r="C410" t="s">
        <v>2385</v>
      </c>
      <c r="D410" t="str">
        <f>IF(ISERR(FIND("?",Table4[[#This Row],[Respuestas]],1)),"No","Si")</f>
        <v>Si</v>
      </c>
    </row>
    <row r="411" spans="1:4" x14ac:dyDescent="0.25">
      <c r="A411" t="s">
        <v>1862</v>
      </c>
      <c r="B411" t="s">
        <v>1966</v>
      </c>
      <c r="C411" t="s">
        <v>2386</v>
      </c>
      <c r="D411" t="str">
        <f>IF(ISERR(FIND("?",Table4[[#This Row],[Respuestas]],1)),"No","Si")</f>
        <v>Si</v>
      </c>
    </row>
    <row r="412" spans="1:4" x14ac:dyDescent="0.25">
      <c r="A412" t="s">
        <v>1863</v>
      </c>
      <c r="B412" t="s">
        <v>1949</v>
      </c>
      <c r="C412" t="s">
        <v>2387</v>
      </c>
      <c r="D412" t="str">
        <f>IF(ISERR(FIND("?",Table4[[#This Row],[Respuestas]],1)),"No","Si")</f>
        <v>Si</v>
      </c>
    </row>
    <row r="413" spans="1:4" x14ac:dyDescent="0.25">
      <c r="A413" t="s">
        <v>1864</v>
      </c>
      <c r="B413" t="s">
        <v>1966</v>
      </c>
      <c r="C413" t="s">
        <v>2388</v>
      </c>
      <c r="D413" t="str">
        <f>IF(ISERR(FIND("?",Table4[[#This Row],[Respuestas]],1)),"No","Si")</f>
        <v>Si</v>
      </c>
    </row>
    <row r="414" spans="1:4" x14ac:dyDescent="0.25">
      <c r="A414" t="s">
        <v>1865</v>
      </c>
      <c r="B414" t="s">
        <v>1949</v>
      </c>
      <c r="C414" t="s">
        <v>2389</v>
      </c>
      <c r="D414" t="str">
        <f>IF(ISERR(FIND("?",Table4[[#This Row],[Respuestas]],1)),"No","Si")</f>
        <v>Si</v>
      </c>
    </row>
    <row r="415" spans="1:4" x14ac:dyDescent="0.25">
      <c r="A415" t="s">
        <v>1866</v>
      </c>
      <c r="B415" t="s">
        <v>1966</v>
      </c>
      <c r="C415" t="s">
        <v>2390</v>
      </c>
      <c r="D415" t="str">
        <f>IF(ISERR(FIND("?",Table4[[#This Row],[Respuestas]],1)),"No","Si")</f>
        <v>Si</v>
      </c>
    </row>
    <row r="416" spans="1:4" x14ac:dyDescent="0.25">
      <c r="A416" t="s">
        <v>1867</v>
      </c>
      <c r="B416" t="s">
        <v>1949</v>
      </c>
      <c r="C416" t="s">
        <v>2391</v>
      </c>
      <c r="D416" t="str">
        <f>IF(ISERR(FIND("?",Table4[[#This Row],[Respuestas]],1)),"No","Si")</f>
        <v>Si</v>
      </c>
    </row>
    <row r="417" spans="1:4" x14ac:dyDescent="0.25">
      <c r="A417" t="s">
        <v>1868</v>
      </c>
      <c r="B417" t="s">
        <v>1966</v>
      </c>
      <c r="C417" t="s">
        <v>2392</v>
      </c>
      <c r="D417" t="str">
        <f>IF(ISERR(FIND("?",Table4[[#This Row],[Respuestas]],1)),"No","Si")</f>
        <v>Si</v>
      </c>
    </row>
    <row r="418" spans="1:4" x14ac:dyDescent="0.25">
      <c r="A418" t="s">
        <v>1869</v>
      </c>
      <c r="B418" t="s">
        <v>1949</v>
      </c>
      <c r="C418" t="s">
        <v>2393</v>
      </c>
      <c r="D418" t="str">
        <f>IF(ISERR(FIND("?",Table4[[#This Row],[Respuestas]],1)),"No","Si")</f>
        <v>Si</v>
      </c>
    </row>
    <row r="419" spans="1:4" x14ac:dyDescent="0.25">
      <c r="A419" t="s">
        <v>1870</v>
      </c>
      <c r="B419" t="s">
        <v>1966</v>
      </c>
      <c r="C419" t="s">
        <v>2394</v>
      </c>
      <c r="D419" t="str">
        <f>IF(ISERR(FIND("?",Table4[[#This Row],[Respuestas]],1)),"No","Si")</f>
        <v>Si</v>
      </c>
    </row>
    <row r="420" spans="1:4" x14ac:dyDescent="0.25">
      <c r="A420" t="s">
        <v>1871</v>
      </c>
      <c r="B420" t="s">
        <v>1949</v>
      </c>
      <c r="C420" t="s">
        <v>2395</v>
      </c>
      <c r="D420" t="str">
        <f>IF(ISERR(FIND("?",Table4[[#This Row],[Respuestas]],1)),"No","Si")</f>
        <v>Si</v>
      </c>
    </row>
    <row r="421" spans="1:4" x14ac:dyDescent="0.25">
      <c r="A421" t="s">
        <v>1872</v>
      </c>
      <c r="B421" t="s">
        <v>1966</v>
      </c>
      <c r="C421" t="s">
        <v>2396</v>
      </c>
      <c r="D421" t="str">
        <f>IF(ISERR(FIND("?",Table4[[#This Row],[Respuestas]],1)),"No","Si")</f>
        <v>Si</v>
      </c>
    </row>
    <row r="422" spans="1:4" x14ac:dyDescent="0.25">
      <c r="A422" t="s">
        <v>1873</v>
      </c>
      <c r="B422" t="s">
        <v>1949</v>
      </c>
      <c r="C422" t="s">
        <v>2397</v>
      </c>
      <c r="D422" t="str">
        <f>IF(ISERR(FIND("?",Table4[[#This Row],[Respuestas]],1)),"No","Si")</f>
        <v>Si</v>
      </c>
    </row>
    <row r="423" spans="1:4" x14ac:dyDescent="0.25">
      <c r="A423" t="s">
        <v>1874</v>
      </c>
      <c r="B423" t="s">
        <v>1966</v>
      </c>
      <c r="C423" t="s">
        <v>2398</v>
      </c>
      <c r="D423" t="str">
        <f>IF(ISERR(FIND("?",Table4[[#This Row],[Respuestas]],1)),"No","Si")</f>
        <v>Si</v>
      </c>
    </row>
    <row r="424" spans="1:4" x14ac:dyDescent="0.25">
      <c r="A424" t="s">
        <v>1875</v>
      </c>
      <c r="B424" t="s">
        <v>1949</v>
      </c>
      <c r="C424" t="s">
        <v>2399</v>
      </c>
      <c r="D424" t="str">
        <f>IF(ISERR(FIND("?",Table4[[#This Row],[Respuestas]],1)),"No","Si")</f>
        <v>Si</v>
      </c>
    </row>
    <row r="425" spans="1:4" x14ac:dyDescent="0.25">
      <c r="A425" t="s">
        <v>1876</v>
      </c>
      <c r="B425" t="s">
        <v>1966</v>
      </c>
      <c r="C425" t="s">
        <v>2400</v>
      </c>
      <c r="D425" t="str">
        <f>IF(ISERR(FIND("?",Table4[[#This Row],[Respuestas]],1)),"No","Si")</f>
        <v>Si</v>
      </c>
    </row>
    <row r="426" spans="1:4" x14ac:dyDescent="0.25">
      <c r="A426" t="s">
        <v>1877</v>
      </c>
      <c r="B426" t="s">
        <v>1949</v>
      </c>
      <c r="C426" t="s">
        <v>2401</v>
      </c>
      <c r="D426" t="str">
        <f>IF(ISERR(FIND("?",Table4[[#This Row],[Respuestas]],1)),"No","Si")</f>
        <v>Si</v>
      </c>
    </row>
    <row r="427" spans="1:4" x14ac:dyDescent="0.25">
      <c r="A427" t="s">
        <v>1878</v>
      </c>
      <c r="B427" t="s">
        <v>1966</v>
      </c>
      <c r="C427" t="s">
        <v>2400</v>
      </c>
      <c r="D427" t="str">
        <f>IF(ISERR(FIND("?",Table4[[#This Row],[Respuestas]],1)),"No","Si")</f>
        <v>Si</v>
      </c>
    </row>
    <row r="428" spans="1:4" x14ac:dyDescent="0.25">
      <c r="A428" t="s">
        <v>1879</v>
      </c>
      <c r="B428" t="s">
        <v>2402</v>
      </c>
      <c r="C428" t="s">
        <v>1618</v>
      </c>
      <c r="D428" t="str">
        <f>IF(ISERR(FIND("?",Table4[[#This Row],[Respuestas]],1)),"No","Si")</f>
        <v>Si</v>
      </c>
    </row>
    <row r="429" spans="1:4" x14ac:dyDescent="0.25">
      <c r="A429" t="s">
        <v>1880</v>
      </c>
      <c r="B429" t="s">
        <v>1966</v>
      </c>
      <c r="C429" t="s">
        <v>2403</v>
      </c>
      <c r="D429" t="str">
        <f>IF(ISERR(FIND("?",Table4[[#This Row],[Respuestas]],1)),"No","Si")</f>
        <v>Si</v>
      </c>
    </row>
    <row r="430" spans="1:4" x14ac:dyDescent="0.25">
      <c r="A430" t="s">
        <v>1881</v>
      </c>
      <c r="B430" t="s">
        <v>1949</v>
      </c>
      <c r="C430" t="s">
        <v>2404</v>
      </c>
      <c r="D430" t="str">
        <f>IF(ISERR(FIND("?",Table4[[#This Row],[Respuestas]],1)),"No","Si")</f>
        <v>Si</v>
      </c>
    </row>
    <row r="431" spans="1:4" x14ac:dyDescent="0.25">
      <c r="A431" t="s">
        <v>1882</v>
      </c>
      <c r="B431" t="s">
        <v>1966</v>
      </c>
      <c r="C431" t="s">
        <v>2405</v>
      </c>
      <c r="D431" t="str">
        <f>IF(ISERR(FIND("?",Table4[[#This Row],[Respuestas]],1)),"No","Si")</f>
        <v>Si</v>
      </c>
    </row>
    <row r="432" spans="1:4" x14ac:dyDescent="0.25">
      <c r="A432" t="s">
        <v>1883</v>
      </c>
      <c r="B432" t="s">
        <v>1949</v>
      </c>
      <c r="C432" t="s">
        <v>2406</v>
      </c>
      <c r="D432" t="str">
        <f>IF(ISERR(FIND("?",Table4[[#This Row],[Respuestas]],1)),"No","Si")</f>
        <v>Si</v>
      </c>
    </row>
    <row r="433" spans="1:4" x14ac:dyDescent="0.25">
      <c r="A433" t="s">
        <v>1884</v>
      </c>
      <c r="B433" t="s">
        <v>1966</v>
      </c>
      <c r="C433" t="s">
        <v>2400</v>
      </c>
      <c r="D433" t="str">
        <f>IF(ISERR(FIND("?",Table4[[#This Row],[Respuestas]],1)),"No","Si")</f>
        <v>Si</v>
      </c>
    </row>
    <row r="434" spans="1:4" x14ac:dyDescent="0.25">
      <c r="A434" t="s">
        <v>1885</v>
      </c>
      <c r="B434" t="s">
        <v>1966</v>
      </c>
      <c r="C434" t="s">
        <v>1616</v>
      </c>
      <c r="D434" t="str">
        <f>IF(ISERR(FIND("?",Table4[[#This Row],[Respuestas]],1)),"No","Si")</f>
        <v>Si</v>
      </c>
    </row>
    <row r="435" spans="1:4" x14ac:dyDescent="0.25">
      <c r="A435" t="s">
        <v>1886</v>
      </c>
      <c r="B435" t="s">
        <v>1966</v>
      </c>
      <c r="C435" t="s">
        <v>2407</v>
      </c>
      <c r="D435" t="str">
        <f>IF(ISERR(FIND("?",Table4[[#This Row],[Respuestas]],1)),"No","Si")</f>
        <v>Si</v>
      </c>
    </row>
    <row r="436" spans="1:4" x14ac:dyDescent="0.25">
      <c r="A436" t="s">
        <v>1887</v>
      </c>
      <c r="B436" t="s">
        <v>1949</v>
      </c>
      <c r="C436" t="s">
        <v>2408</v>
      </c>
      <c r="D436" t="str">
        <f>IF(ISERR(FIND("?",Table4[[#This Row],[Respuestas]],1)),"No","Si")</f>
        <v>Si</v>
      </c>
    </row>
    <row r="437" spans="1:4" x14ac:dyDescent="0.25">
      <c r="A437" t="s">
        <v>1888</v>
      </c>
      <c r="B437" t="s">
        <v>1966</v>
      </c>
      <c r="C437" t="s">
        <v>2409</v>
      </c>
      <c r="D437" t="str">
        <f>IF(ISERR(FIND("?",Table4[[#This Row],[Respuestas]],1)),"No","Si")</f>
        <v>Si</v>
      </c>
    </row>
    <row r="438" spans="1:4" x14ac:dyDescent="0.25">
      <c r="A438" t="s">
        <v>1889</v>
      </c>
      <c r="B438" t="s">
        <v>1949</v>
      </c>
      <c r="C438" t="s">
        <v>2410</v>
      </c>
      <c r="D438" t="str">
        <f>IF(ISERR(FIND("?",Table4[[#This Row],[Respuestas]],1)),"No","Si")</f>
        <v>Si</v>
      </c>
    </row>
    <row r="439" spans="1:4" x14ac:dyDescent="0.25">
      <c r="A439" t="s">
        <v>1890</v>
      </c>
      <c r="B439" t="s">
        <v>1966</v>
      </c>
      <c r="C439" t="s">
        <v>2411</v>
      </c>
      <c r="D439" t="str">
        <f>IF(ISERR(FIND("?",Table4[[#This Row],[Respuestas]],1)),"No","Si")</f>
        <v>Si</v>
      </c>
    </row>
    <row r="440" spans="1:4" x14ac:dyDescent="0.25">
      <c r="A440" t="s">
        <v>1891</v>
      </c>
      <c r="B440" t="s">
        <v>1949</v>
      </c>
      <c r="C440" t="s">
        <v>2412</v>
      </c>
      <c r="D440" t="str">
        <f>IF(ISERR(FIND("?",Table4[[#This Row],[Respuestas]],1)),"No","Si")</f>
        <v>Si</v>
      </c>
    </row>
    <row r="441" spans="1:4" x14ac:dyDescent="0.25">
      <c r="A441" t="s">
        <v>1892</v>
      </c>
      <c r="B441" t="s">
        <v>1966</v>
      </c>
      <c r="C441" t="s">
        <v>2413</v>
      </c>
      <c r="D441" t="str">
        <f>IF(ISERR(FIND("?",Table4[[#This Row],[Respuestas]],1)),"No","Si")</f>
        <v>Si</v>
      </c>
    </row>
    <row r="442" spans="1:4" x14ac:dyDescent="0.25">
      <c r="A442" t="s">
        <v>1893</v>
      </c>
      <c r="B442" t="s">
        <v>1949</v>
      </c>
      <c r="C442" t="s">
        <v>2414</v>
      </c>
      <c r="D442" t="str">
        <f>IF(ISERR(FIND("?",Table4[[#This Row],[Respuestas]],1)),"No","Si")</f>
        <v>Si</v>
      </c>
    </row>
    <row r="443" spans="1:4" x14ac:dyDescent="0.25">
      <c r="A443" t="s">
        <v>1894</v>
      </c>
      <c r="B443" t="s">
        <v>1966</v>
      </c>
      <c r="C443" t="s">
        <v>2415</v>
      </c>
      <c r="D443" t="str">
        <f>IF(ISERR(FIND("?",Table4[[#This Row],[Respuestas]],1)),"No","Si")</f>
        <v>Si</v>
      </c>
    </row>
    <row r="444" spans="1:4" x14ac:dyDescent="0.25">
      <c r="A444" t="s">
        <v>1895</v>
      </c>
      <c r="B444" t="s">
        <v>1966</v>
      </c>
      <c r="C444" t="s">
        <v>2416</v>
      </c>
      <c r="D444" t="str">
        <f>IF(ISERR(FIND("?",Table4[[#This Row],[Respuestas]],1)),"No","Si")</f>
        <v>Si</v>
      </c>
    </row>
    <row r="445" spans="1:4" x14ac:dyDescent="0.25">
      <c r="A445" t="s">
        <v>1896</v>
      </c>
      <c r="B445" t="s">
        <v>2418</v>
      </c>
      <c r="C445" t="s">
        <v>2417</v>
      </c>
      <c r="D445" t="str">
        <f>IF(ISERR(FIND("?",Table4[[#This Row],[Respuestas]],1)),"No","Si")</f>
        <v>Si</v>
      </c>
    </row>
    <row r="446" spans="1:4" x14ac:dyDescent="0.25">
      <c r="A446" t="s">
        <v>1897</v>
      </c>
      <c r="B446" t="s">
        <v>2420</v>
      </c>
      <c r="C446" t="s">
        <v>2419</v>
      </c>
      <c r="D446" t="str">
        <f>IF(ISERR(FIND("?",Table4[[#This Row],[Respuestas]],1)),"No","Si")</f>
        <v>Si</v>
      </c>
    </row>
    <row r="447" spans="1:4" x14ac:dyDescent="0.25">
      <c r="A447" t="s">
        <v>1898</v>
      </c>
      <c r="B447" t="s">
        <v>1966</v>
      </c>
      <c r="C447" t="s">
        <v>2421</v>
      </c>
      <c r="D447" t="str">
        <f>IF(ISERR(FIND("?",Table4[[#This Row],[Respuestas]],1)),"No","Si")</f>
        <v>Si</v>
      </c>
    </row>
    <row r="448" spans="1:4" x14ac:dyDescent="0.25">
      <c r="A448" t="s">
        <v>1899</v>
      </c>
      <c r="B448" t="s">
        <v>1966</v>
      </c>
      <c r="C448" t="s">
        <v>2422</v>
      </c>
      <c r="D448" t="str">
        <f>IF(ISERR(FIND("?",Table4[[#This Row],[Respuestas]],1)),"No","Si")</f>
        <v>Si</v>
      </c>
    </row>
    <row r="449" spans="1:4" x14ac:dyDescent="0.25">
      <c r="A449" t="s">
        <v>1900</v>
      </c>
      <c r="B449" t="s">
        <v>1966</v>
      </c>
      <c r="C449" t="s">
        <v>2423</v>
      </c>
      <c r="D449" t="str">
        <f>IF(ISERR(FIND("?",Table4[[#This Row],[Respuestas]],1)),"No","Si")</f>
        <v>Si</v>
      </c>
    </row>
    <row r="450" spans="1:4" x14ac:dyDescent="0.25">
      <c r="A450" t="s">
        <v>1901</v>
      </c>
      <c r="B450" t="s">
        <v>1966</v>
      </c>
      <c r="C450" t="s">
        <v>2424</v>
      </c>
      <c r="D450" t="str">
        <f>IF(ISERR(FIND("?",Table4[[#This Row],[Respuestas]],1)),"No","Si")</f>
        <v>Si</v>
      </c>
    </row>
    <row r="451" spans="1:4" x14ac:dyDescent="0.25">
      <c r="A451" t="s">
        <v>1902</v>
      </c>
      <c r="B451" t="s">
        <v>1966</v>
      </c>
      <c r="C451" t="s">
        <v>2425</v>
      </c>
      <c r="D451" t="str">
        <f>IF(ISERR(FIND("?",Table4[[#This Row],[Respuestas]],1)),"No","Si")</f>
        <v>Si</v>
      </c>
    </row>
    <row r="452" spans="1:4" x14ac:dyDescent="0.25">
      <c r="A452" t="s">
        <v>1903</v>
      </c>
      <c r="B452" t="s">
        <v>1966</v>
      </c>
      <c r="C452" t="s">
        <v>2426</v>
      </c>
      <c r="D452" t="str">
        <f>IF(ISERR(FIND("?",Table4[[#This Row],[Respuestas]],1)),"No","Si")</f>
        <v>Si</v>
      </c>
    </row>
    <row r="453" spans="1:4" x14ac:dyDescent="0.25">
      <c r="A453" t="s">
        <v>1904</v>
      </c>
      <c r="B453" t="s">
        <v>1966</v>
      </c>
      <c r="C453" t="s">
        <v>2427</v>
      </c>
      <c r="D453" t="str">
        <f>IF(ISERR(FIND("?",Table4[[#This Row],[Respuestas]],1)),"No","Si")</f>
        <v>Si</v>
      </c>
    </row>
    <row r="454" spans="1:4" x14ac:dyDescent="0.25">
      <c r="A454" t="s">
        <v>1905</v>
      </c>
      <c r="B454" t="s">
        <v>1966</v>
      </c>
      <c r="C454" t="s">
        <v>2428</v>
      </c>
      <c r="D454" t="str">
        <f>IF(ISERR(FIND("?",Table4[[#This Row],[Respuestas]],1)),"No","Si")</f>
        <v>Si</v>
      </c>
    </row>
    <row r="455" spans="1:4" x14ac:dyDescent="0.25">
      <c r="A455" t="s">
        <v>1906</v>
      </c>
      <c r="B455" t="s">
        <v>1966</v>
      </c>
      <c r="C455" t="s">
        <v>2429</v>
      </c>
      <c r="D455" t="str">
        <f>IF(ISERR(FIND("?",Table4[[#This Row],[Respuestas]],1)),"No","Si")</f>
        <v>Si</v>
      </c>
    </row>
    <row r="456" spans="1:4" x14ac:dyDescent="0.25">
      <c r="A456" t="s">
        <v>1907</v>
      </c>
      <c r="B456" t="s">
        <v>1966</v>
      </c>
      <c r="C456" t="s">
        <v>2430</v>
      </c>
      <c r="D456" t="str">
        <f>IF(ISERR(FIND("?",Table4[[#This Row],[Respuestas]],1)),"No","Si")</f>
        <v>Si</v>
      </c>
    </row>
    <row r="457" spans="1:4" x14ac:dyDescent="0.25">
      <c r="A457" t="s">
        <v>1908</v>
      </c>
      <c r="B457" t="s">
        <v>1966</v>
      </c>
      <c r="C457" t="s">
        <v>2431</v>
      </c>
      <c r="D457" t="str">
        <f>IF(ISERR(FIND("?",Table4[[#This Row],[Respuestas]],1)),"No","Si")</f>
        <v>Si</v>
      </c>
    </row>
    <row r="458" spans="1:4" x14ac:dyDescent="0.25">
      <c r="A458" t="s">
        <v>1909</v>
      </c>
      <c r="B458" t="s">
        <v>1945</v>
      </c>
      <c r="C458" t="s">
        <v>2432</v>
      </c>
      <c r="D458" t="str">
        <f>IF(ISERR(FIND("?",Table4[[#This Row],[Respuestas]],1)),"No","Si")</f>
        <v>Si</v>
      </c>
    </row>
    <row r="459" spans="1:4" x14ac:dyDescent="0.25">
      <c r="A459" t="s">
        <v>1910</v>
      </c>
      <c r="B459" t="s">
        <v>1945</v>
      </c>
      <c r="C459" t="s">
        <v>2433</v>
      </c>
      <c r="D459" t="str">
        <f>IF(ISERR(FIND("?",Table4[[#This Row],[Respuestas]],1)),"No","Si")</f>
        <v>Si</v>
      </c>
    </row>
    <row r="460" spans="1:4" x14ac:dyDescent="0.25">
      <c r="A460" t="s">
        <v>1911</v>
      </c>
      <c r="B460" t="s">
        <v>1945</v>
      </c>
      <c r="C460" t="s">
        <v>2434</v>
      </c>
      <c r="D460" t="str">
        <f>IF(ISERR(FIND("?",Table4[[#This Row],[Respuestas]],1)),"No","Si")</f>
        <v>Si</v>
      </c>
    </row>
    <row r="461" spans="1:4" x14ac:dyDescent="0.25">
      <c r="A461" t="s">
        <v>1912</v>
      </c>
      <c r="B461" t="s">
        <v>2027</v>
      </c>
      <c r="C461" t="s">
        <v>2435</v>
      </c>
      <c r="D461" t="str">
        <f>IF(ISERR(FIND("?",Table4[[#This Row],[Respuestas]],1)),"No","Si")</f>
        <v>Si</v>
      </c>
    </row>
    <row r="462" spans="1:4" x14ac:dyDescent="0.25">
      <c r="A462" t="s">
        <v>1913</v>
      </c>
      <c r="B462" t="s">
        <v>1945</v>
      </c>
      <c r="C462" t="s">
        <v>2436</v>
      </c>
      <c r="D462" t="str">
        <f>IF(ISERR(FIND("?",Table4[[#This Row],[Respuestas]],1)),"No","Si")</f>
        <v>Si</v>
      </c>
    </row>
    <row r="463" spans="1:4" x14ac:dyDescent="0.25">
      <c r="A463" t="s">
        <v>1914</v>
      </c>
      <c r="B463" t="s">
        <v>1945</v>
      </c>
      <c r="C463" t="s">
        <v>2437</v>
      </c>
      <c r="D463" t="str">
        <f>IF(ISERR(FIND("?",Table4[[#This Row],[Respuestas]],1)),"No","Si")</f>
        <v>Si</v>
      </c>
    </row>
    <row r="464" spans="1:4" x14ac:dyDescent="0.25">
      <c r="A464" t="s">
        <v>1915</v>
      </c>
      <c r="B464" t="s">
        <v>1945</v>
      </c>
      <c r="C464" t="s">
        <v>2438</v>
      </c>
      <c r="D464" t="str">
        <f>IF(ISERR(FIND("?",Table4[[#This Row],[Respuestas]],1)),"No","Si")</f>
        <v>Si</v>
      </c>
    </row>
    <row r="465" spans="1:4" x14ac:dyDescent="0.25">
      <c r="A465" t="s">
        <v>1916</v>
      </c>
      <c r="B465" t="s">
        <v>2440</v>
      </c>
      <c r="C465" t="s">
        <v>2439</v>
      </c>
      <c r="D465" t="str">
        <f>IF(ISERR(FIND("?",Table4[[#This Row],[Respuestas]],1)),"No","Si")</f>
        <v>Si</v>
      </c>
    </row>
    <row r="466" spans="1:4" x14ac:dyDescent="0.25">
      <c r="A466" t="s">
        <v>1917</v>
      </c>
      <c r="B466" t="s">
        <v>2442</v>
      </c>
      <c r="C466" t="s">
        <v>2441</v>
      </c>
      <c r="D466" t="str">
        <f>IF(ISERR(FIND("?",Table4[[#This Row],[Respuestas]],1)),"No","Si")</f>
        <v>Si</v>
      </c>
    </row>
    <row r="467" spans="1:4" x14ac:dyDescent="0.25">
      <c r="A467" t="s">
        <v>1918</v>
      </c>
      <c r="B467" t="s">
        <v>2038</v>
      </c>
      <c r="C467" t="s">
        <v>2443</v>
      </c>
      <c r="D467" t="str">
        <f>IF(ISERR(FIND("?",Table4[[#This Row],[Respuestas]],1)),"No","Si")</f>
        <v>Si</v>
      </c>
    </row>
    <row r="468" spans="1:4" x14ac:dyDescent="0.25">
      <c r="A468" t="s">
        <v>1919</v>
      </c>
      <c r="B468" t="s">
        <v>2440</v>
      </c>
      <c r="C468" t="s">
        <v>2444</v>
      </c>
      <c r="D468" t="str">
        <f>IF(ISERR(FIND("?",Table4[[#This Row],[Respuestas]],1)),"No","Si")</f>
        <v>Si</v>
      </c>
    </row>
    <row r="469" spans="1:4" x14ac:dyDescent="0.25">
      <c r="A469" t="s">
        <v>1920</v>
      </c>
      <c r="B469" t="s">
        <v>1945</v>
      </c>
      <c r="C469" t="s">
        <v>2445</v>
      </c>
      <c r="D469" t="str">
        <f>IF(ISERR(FIND("?",Table4[[#This Row],[Respuestas]],1)),"No","Si")</f>
        <v>Si</v>
      </c>
    </row>
    <row r="470" spans="1:4" x14ac:dyDescent="0.25">
      <c r="A470" t="s">
        <v>1921</v>
      </c>
      <c r="B470" t="s">
        <v>1945</v>
      </c>
      <c r="C470" t="s">
        <v>2446</v>
      </c>
      <c r="D470" t="str">
        <f>IF(ISERR(FIND("?",Table4[[#This Row],[Respuestas]],1)),"No","Si")</f>
        <v>Si</v>
      </c>
    </row>
    <row r="471" spans="1:4" x14ac:dyDescent="0.25">
      <c r="A471" t="s">
        <v>1922</v>
      </c>
      <c r="B471" t="s">
        <v>2440</v>
      </c>
      <c r="C471" t="s">
        <v>2447</v>
      </c>
      <c r="D471" t="str">
        <f>IF(ISERR(FIND("?",Table4[[#This Row],[Respuestas]],1)),"No","Si")</f>
        <v>Si</v>
      </c>
    </row>
    <row r="472" spans="1:4" x14ac:dyDescent="0.25">
      <c r="A472" t="s">
        <v>1923</v>
      </c>
      <c r="B472" t="s">
        <v>1945</v>
      </c>
      <c r="C472" t="s">
        <v>2448</v>
      </c>
      <c r="D472" t="str">
        <f>IF(ISERR(FIND("?",Table4[[#This Row],[Respuestas]],1)),"No","Si")</f>
        <v>Si</v>
      </c>
    </row>
    <row r="473" spans="1:4" x14ac:dyDescent="0.25">
      <c r="A473" t="s">
        <v>1924</v>
      </c>
      <c r="B473" t="s">
        <v>2440</v>
      </c>
      <c r="C473" t="s">
        <v>2449</v>
      </c>
      <c r="D473" t="str">
        <f>IF(ISERR(FIND("?",Table4[[#This Row],[Respuestas]],1)),"No","Si")</f>
        <v>Si</v>
      </c>
    </row>
    <row r="474" spans="1:4" x14ac:dyDescent="0.25">
      <c r="A474" t="s">
        <v>1925</v>
      </c>
      <c r="B474" t="s">
        <v>1945</v>
      </c>
      <c r="C474" t="s">
        <v>2450</v>
      </c>
      <c r="D474" t="str">
        <f>IF(ISERR(FIND("?",Table4[[#This Row],[Respuestas]],1)),"No","Si")</f>
        <v>Si</v>
      </c>
    </row>
    <row r="475" spans="1:4" x14ac:dyDescent="0.25">
      <c r="A475" t="s">
        <v>1926</v>
      </c>
      <c r="B475" t="s">
        <v>1945</v>
      </c>
      <c r="C475" t="s">
        <v>2451</v>
      </c>
      <c r="D475" t="str">
        <f>IF(ISERR(FIND("?",Table4[[#This Row],[Respuestas]],1)),"No","Si")</f>
        <v>Si</v>
      </c>
    </row>
    <row r="476" spans="1:4" x14ac:dyDescent="0.25">
      <c r="A476" t="s">
        <v>1927</v>
      </c>
      <c r="B476" t="s">
        <v>1945</v>
      </c>
      <c r="C476" t="s">
        <v>2452</v>
      </c>
      <c r="D476" t="str">
        <f>IF(ISERR(FIND("?",Table4[[#This Row],[Respuestas]],1)),"No","Si")</f>
        <v>Si</v>
      </c>
    </row>
    <row r="477" spans="1:4" x14ac:dyDescent="0.25">
      <c r="A477" t="s">
        <v>2453</v>
      </c>
      <c r="B477" t="s">
        <v>1945</v>
      </c>
      <c r="C477" t="s">
        <v>2454</v>
      </c>
      <c r="D477" t="str">
        <f>IF(ISERR(FIND("?",Table4[[#This Row],[Respuestas]],1)),"No","Si")</f>
        <v>Si</v>
      </c>
    </row>
    <row r="478" spans="1:4" x14ac:dyDescent="0.25">
      <c r="A478" t="s">
        <v>2455</v>
      </c>
      <c r="B478" t="s">
        <v>2440</v>
      </c>
      <c r="C478" t="s">
        <v>2456</v>
      </c>
      <c r="D478" t="str">
        <f>IF(ISERR(FIND("?",Table4[[#This Row],[Respuestas]],1)),"No","Si")</f>
        <v>Si</v>
      </c>
    </row>
    <row r="479" spans="1:4" x14ac:dyDescent="0.25">
      <c r="A479" t="s">
        <v>2457</v>
      </c>
      <c r="B479" t="s">
        <v>1945</v>
      </c>
      <c r="C479" t="s">
        <v>2458</v>
      </c>
      <c r="D479" t="str">
        <f>IF(ISERR(FIND("?",Table4[[#This Row],[Respuestas]],1)),"No","Si")</f>
        <v>Si</v>
      </c>
    </row>
    <row r="480" spans="1:4" x14ac:dyDescent="0.25">
      <c r="A480" t="s">
        <v>2459</v>
      </c>
      <c r="B480" t="s">
        <v>1945</v>
      </c>
      <c r="C480" t="s">
        <v>2460</v>
      </c>
      <c r="D480" t="str">
        <f>IF(ISERR(FIND("?",Table4[[#This Row],[Respuestas]],1)),"No","Si")</f>
        <v>Si</v>
      </c>
    </row>
    <row r="481" spans="1:4" x14ac:dyDescent="0.25">
      <c r="A481" t="s">
        <v>2461</v>
      </c>
      <c r="B481" t="s">
        <v>2440</v>
      </c>
      <c r="C481" t="s">
        <v>2462</v>
      </c>
      <c r="D481" t="str">
        <f>IF(ISERR(FIND("?",Table4[[#This Row],[Respuestas]],1)),"No","Si")</f>
        <v>Si</v>
      </c>
    </row>
    <row r="482" spans="1:4" x14ac:dyDescent="0.25">
      <c r="A482" t="s">
        <v>2463</v>
      </c>
      <c r="B482" t="s">
        <v>2440</v>
      </c>
      <c r="C482" t="s">
        <v>2464</v>
      </c>
      <c r="D482" t="str">
        <f>IF(ISERR(FIND("?",Table4[[#This Row],[Respuestas]],1)),"No","Si")</f>
        <v>Si</v>
      </c>
    </row>
    <row r="483" spans="1:4" x14ac:dyDescent="0.25">
      <c r="A483" t="s">
        <v>2465</v>
      </c>
      <c r="B483" t="s">
        <v>1945</v>
      </c>
      <c r="C483" t="s">
        <v>2466</v>
      </c>
      <c r="D483" t="str">
        <f>IF(ISERR(FIND("?",Table4[[#This Row],[Respuestas]],1)),"No","Si")</f>
        <v>Si</v>
      </c>
    </row>
    <row r="484" spans="1:4" x14ac:dyDescent="0.25">
      <c r="A484" t="s">
        <v>2467</v>
      </c>
      <c r="B484" t="s">
        <v>1943</v>
      </c>
      <c r="C484" t="s">
        <v>2468</v>
      </c>
      <c r="D484" t="str">
        <f>IF(ISERR(FIND("?",Table4[[#This Row],[Respuestas]],1)),"No","Si")</f>
        <v>Si</v>
      </c>
    </row>
    <row r="485" spans="1:4" x14ac:dyDescent="0.25">
      <c r="A485" t="s">
        <v>2469</v>
      </c>
      <c r="B485" t="s">
        <v>2471</v>
      </c>
      <c r="C485" t="s">
        <v>2470</v>
      </c>
      <c r="D485" t="str">
        <f>IF(ISERR(FIND("?",Table4[[#This Row],[Respuestas]],1)),"No","Si")</f>
        <v>Si</v>
      </c>
    </row>
    <row r="486" spans="1:4" x14ac:dyDescent="0.25">
      <c r="A486" t="s">
        <v>2472</v>
      </c>
      <c r="B486" t="s">
        <v>1953</v>
      </c>
      <c r="C486" t="s">
        <v>2473</v>
      </c>
      <c r="D486" t="str">
        <f>IF(ISERR(FIND("?",Table4[[#This Row],[Respuestas]],1)),"No","Si")</f>
        <v>Si</v>
      </c>
    </row>
    <row r="487" spans="1:4" x14ac:dyDescent="0.25">
      <c r="A487" t="s">
        <v>2474</v>
      </c>
      <c r="B487" t="s">
        <v>2476</v>
      </c>
      <c r="C487" t="s">
        <v>2475</v>
      </c>
      <c r="D487" t="str">
        <f>IF(ISERR(FIND("?",Table4[[#This Row],[Respuestas]],1)),"No","Si")</f>
        <v>Si</v>
      </c>
    </row>
    <row r="488" spans="1:4" x14ac:dyDescent="0.25">
      <c r="A488" t="s">
        <v>2477</v>
      </c>
      <c r="B488" t="s">
        <v>2479</v>
      </c>
      <c r="C488" t="s">
        <v>2478</v>
      </c>
      <c r="D488" t="str">
        <f>IF(ISERR(FIND("?",Table4[[#This Row],[Respuestas]],1)),"No","Si")</f>
        <v>Si</v>
      </c>
    </row>
    <row r="489" spans="1:4" x14ac:dyDescent="0.25">
      <c r="A489" t="s">
        <v>2480</v>
      </c>
      <c r="B489" t="s">
        <v>2482</v>
      </c>
      <c r="C489" t="s">
        <v>2481</v>
      </c>
      <c r="D489" t="str">
        <f>IF(ISERR(FIND("?",Table4[[#This Row],[Respuestas]],1)),"No","Si")</f>
        <v>No</v>
      </c>
    </row>
    <row r="490" spans="1:4" x14ac:dyDescent="0.25">
      <c r="A490" t="s">
        <v>2483</v>
      </c>
      <c r="B490" t="s">
        <v>2485</v>
      </c>
      <c r="C490" t="s">
        <v>2484</v>
      </c>
      <c r="D490" t="str">
        <f>IF(ISERR(FIND("?",Table4[[#This Row],[Respuestas]],1)),"No","Si")</f>
        <v>No</v>
      </c>
    </row>
    <row r="491" spans="1:4" x14ac:dyDescent="0.25">
      <c r="A491" t="s">
        <v>2486</v>
      </c>
      <c r="B491" t="s">
        <v>2488</v>
      </c>
      <c r="C491" t="s">
        <v>2487</v>
      </c>
      <c r="D491" t="str">
        <f>IF(ISERR(FIND("?",Table4[[#This Row],[Respuestas]],1)),"No","Si")</f>
        <v>No</v>
      </c>
    </row>
    <row r="492" spans="1:4" x14ac:dyDescent="0.25">
      <c r="A492" t="s">
        <v>1547</v>
      </c>
      <c r="B492" t="s">
        <v>2489</v>
      </c>
      <c r="C492" t="s">
        <v>1619</v>
      </c>
      <c r="D492" t="str">
        <f>IF(ISERR(FIND("?",Table4[[#This Row],[Respuestas]],1)),"No","Si")</f>
        <v>No</v>
      </c>
    </row>
    <row r="493" spans="1:4" x14ac:dyDescent="0.25">
      <c r="A493" t="s">
        <v>1548</v>
      </c>
      <c r="B493" t="s">
        <v>2489</v>
      </c>
      <c r="C493" t="s">
        <v>1620</v>
      </c>
      <c r="D493" t="str">
        <f>IF(ISERR(FIND("?",Table4[[#This Row],[Respuestas]],1)),"No","Si")</f>
        <v>No</v>
      </c>
    </row>
    <row r="494" spans="1:4" x14ac:dyDescent="0.25">
      <c r="A494" t="s">
        <v>1549</v>
      </c>
      <c r="B494" t="s">
        <v>2489</v>
      </c>
      <c r="C494" t="s">
        <v>1621</v>
      </c>
      <c r="D494" t="str">
        <f>IF(ISERR(FIND("?",Table4[[#This Row],[Respuestas]],1)),"No","Si")</f>
        <v>No</v>
      </c>
    </row>
    <row r="495" spans="1:4" x14ac:dyDescent="0.25">
      <c r="A495" t="s">
        <v>1550</v>
      </c>
      <c r="B495" t="s">
        <v>2489</v>
      </c>
      <c r="C495" t="s">
        <v>2490</v>
      </c>
      <c r="D495" t="str">
        <f>IF(ISERR(FIND("?",Table4[[#This Row],[Respuestas]],1)),"No","Si")</f>
        <v>No</v>
      </c>
    </row>
    <row r="496" spans="1:4" x14ac:dyDescent="0.25">
      <c r="A496" t="s">
        <v>1551</v>
      </c>
      <c r="B496" t="s">
        <v>2489</v>
      </c>
      <c r="C496" t="s">
        <v>1622</v>
      </c>
      <c r="D496" t="str">
        <f>IF(ISERR(FIND("?",Table4[[#This Row],[Respuestas]],1)),"No","Si")</f>
        <v>No</v>
      </c>
    </row>
    <row r="497" spans="1:4" x14ac:dyDescent="0.25">
      <c r="A497" t="s">
        <v>1552</v>
      </c>
      <c r="B497" t="s">
        <v>2489</v>
      </c>
      <c r="C497" t="s">
        <v>1620</v>
      </c>
      <c r="D497" t="str">
        <f>IF(ISERR(FIND("?",Table4[[#This Row],[Respuestas]],1)),"No","Si")</f>
        <v>No</v>
      </c>
    </row>
    <row r="498" spans="1:4" x14ac:dyDescent="0.25">
      <c r="A498" t="s">
        <v>1553</v>
      </c>
      <c r="B498" t="s">
        <v>2489</v>
      </c>
      <c r="C498" t="s">
        <v>2491</v>
      </c>
      <c r="D498" t="str">
        <f>IF(ISERR(FIND("?",Table4[[#This Row],[Respuestas]],1)),"No","Si")</f>
        <v>No</v>
      </c>
    </row>
    <row r="499" spans="1:4" x14ac:dyDescent="0.25">
      <c r="A499" t="s">
        <v>1554</v>
      </c>
      <c r="B499" t="s">
        <v>2489</v>
      </c>
      <c r="C499" t="s">
        <v>2492</v>
      </c>
      <c r="D499" t="str">
        <f>IF(ISERR(FIND("?",Table4[[#This Row],[Respuestas]],1)),"No","Si")</f>
        <v>No</v>
      </c>
    </row>
    <row r="500" spans="1:4" x14ac:dyDescent="0.25">
      <c r="A500" t="s">
        <v>1555</v>
      </c>
      <c r="B500" t="s">
        <v>2489</v>
      </c>
      <c r="C500" t="s">
        <v>2493</v>
      </c>
      <c r="D500" t="str">
        <f>IF(ISERR(FIND("?",Table4[[#This Row],[Respuestas]],1)),"No","Si")</f>
        <v>No</v>
      </c>
    </row>
    <row r="501" spans="1:4" x14ac:dyDescent="0.25">
      <c r="A501" t="s">
        <v>1556</v>
      </c>
      <c r="B501" t="s">
        <v>2489</v>
      </c>
      <c r="C501" t="s">
        <v>1623</v>
      </c>
      <c r="D501" t="str">
        <f>IF(ISERR(FIND("?",Table4[[#This Row],[Respuestas]],1)),"No","Si")</f>
        <v>No</v>
      </c>
    </row>
    <row r="502" spans="1:4" x14ac:dyDescent="0.25">
      <c r="A502" t="s">
        <v>1557</v>
      </c>
      <c r="B502" t="s">
        <v>2489</v>
      </c>
      <c r="C502" t="s">
        <v>1624</v>
      </c>
      <c r="D502" t="str">
        <f>IF(ISERR(FIND("?",Table4[[#This Row],[Respuestas]],1)),"No","Si")</f>
        <v>No</v>
      </c>
    </row>
    <row r="503" spans="1:4" x14ac:dyDescent="0.25">
      <c r="A503" t="s">
        <v>1558</v>
      </c>
      <c r="B503" t="s">
        <v>2489</v>
      </c>
      <c r="C503" t="s">
        <v>2494</v>
      </c>
      <c r="D503" t="str">
        <f>IF(ISERR(FIND("?",Table4[[#This Row],[Respuestas]],1)),"No","Si")</f>
        <v>No</v>
      </c>
    </row>
    <row r="504" spans="1:4" x14ac:dyDescent="0.25">
      <c r="A504" t="s">
        <v>1559</v>
      </c>
      <c r="B504" t="s">
        <v>2489</v>
      </c>
      <c r="C504" t="s">
        <v>1625</v>
      </c>
      <c r="D504" t="str">
        <f>IF(ISERR(FIND("?",Table4[[#This Row],[Respuestas]],1)),"No","Si")</f>
        <v>No</v>
      </c>
    </row>
    <row r="505" spans="1:4" x14ac:dyDescent="0.25">
      <c r="A505" t="s">
        <v>1928</v>
      </c>
      <c r="B505" t="s">
        <v>2489</v>
      </c>
      <c r="C505" t="s">
        <v>2495</v>
      </c>
      <c r="D505" t="str">
        <f>IF(ISERR(FIND("?",Table4[[#This Row],[Respuestas]],1)),"No","Si")</f>
        <v>No</v>
      </c>
    </row>
    <row r="506" spans="1:4" x14ac:dyDescent="0.25">
      <c r="A506" t="s">
        <v>1560</v>
      </c>
      <c r="B506" t="s">
        <v>2489</v>
      </c>
      <c r="C506" t="s">
        <v>2496</v>
      </c>
      <c r="D506" t="str">
        <f>IF(ISERR(FIND("?",Table4[[#This Row],[Respuestas]],1)),"No","Si")</f>
        <v>No</v>
      </c>
    </row>
  </sheetData>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Diccionario</vt:lpstr>
      <vt:lpstr>Preguntas</vt:lpstr>
      <vt:lpstr>Respuestas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Munoz</dc:creator>
  <cp:lastModifiedBy>Fabian Munoz</cp:lastModifiedBy>
  <dcterms:created xsi:type="dcterms:W3CDTF">2024-01-15T22:04:16Z</dcterms:created>
  <dcterms:modified xsi:type="dcterms:W3CDTF">2024-01-25T00:19:56Z</dcterms:modified>
</cp:coreProperties>
</file>