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<sst xmlns="http://schemas.openxmlformats.org/spreadsheetml/2006/main" count="59" uniqueCount="8">
  <si>
    <t>ID</t>
  </si>
  <si>
    <t>Latitude</t>
  </si>
  <si>
    <t>Longitude</t>
  </si>
  <si>
    <t>Estoque_kg</t>
  </si>
  <si>
    <t>Granja</t>
  </si>
  <si>
    <t>Fábrica</t>
  </si>
  <si>
    <t>Tipo_local</t>
  </si>
  <si>
    <t>Estoque_%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</si>
</sst>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F2" sqref="F2"/>
    </sheetView>
  </sheetViews>
  <sheetFormatPr defaultRowHeight="14.4" x14ac:dyDescent="0.3"/>
  <cols>
    <col min="1" max="1" width="3" style="4" bestFit="1" customWidth="1"/>
    <col min="2" max="3" width="15.33203125" style="4" bestFit="1" customWidth="1"/>
    <col min="4" max="4" width="9.5546875" style="4" bestFit="1" customWidth="1"/>
    <col min="5" max="5" width="10.77734375" style="4" bestFit="1" customWidth="1"/>
    <col min="6" max="6" width="10.21875" style="4" bestFit="1" customWidth="1"/>
    <col min="8" max="8" width="6" bestFit="1" customWidth="1"/>
  </cols>
  <sheetData>
    <row r="1" spans="1:6" x14ac:dyDescent="0.3">
      <c r="A1" s="6" t="s">
        <v>0</v>
      </c>
      <c r="B1" s="5" t="s">
        <v>1</v>
      </c>
      <c r="C1" s="5" t="s">
        <v>2</v>
      </c>
      <c r="D1" s="6" t="s">
        <v>6</v>
      </c>
      <c r="E1" s="5" t="s">
        <v>3</v>
      </c>
      <c r="F1" s="5" t="s">
        <v>7</v>
      </c>
    </row>
    <row r="2" spans="1:6" x14ac:dyDescent="0.3">
      <c r="A2" s="3">
        <v>1</v>
      </c>
      <c r="B2" s="2">
        <v>-27.1423694914</v>
      </c>
      <c r="C2" s="2">
        <v>-52.5715895624</v>
      </c>
      <c r="D2" s="3" t="s">
        <v>5</v>
      </c>
      <c r="E2" s="3">
        <f>5000000</f>
        <v>5000000</v>
      </c>
      <c r="F2" s="3">
        <v>100</v>
      </c>
    </row>
    <row r="3" spans="1:6" x14ac:dyDescent="0.3">
      <c r="A3" s="3">
        <v>2</v>
      </c>
      <c r="B3" s="2">
        <v>-27.1688765651</v>
      </c>
      <c r="C3" s="2">
        <v>-52.5726549209</v>
      </c>
      <c r="D3" s="3" t="s">
        <v>4</v>
      </c>
      <c r="E3" s="1">
        <v>913.75151453060585</v>
      </c>
      <c r="F3" s="1">
        <v>5.07639730294781</v>
      </c>
    </row>
    <row r="4" spans="1:6" x14ac:dyDescent="0.3">
      <c r="A4" s="3">
        <v>3</v>
      </c>
      <c r="B4" s="2">
        <v>-27.105556598500002</v>
      </c>
      <c r="C4" s="2">
        <v>-52.541885166699998</v>
      </c>
      <c r="D4" s="3" t="s">
        <v>4</v>
      </c>
      <c r="E4" s="1">
        <v>5419.3616847799476</v>
      </c>
      <c r="F4" s="1">
        <v>30.107564915444151</v>
      </c>
    </row>
    <row r="5" spans="1:6" x14ac:dyDescent="0.3">
      <c r="A5" s="3">
        <v>4</v>
      </c>
      <c r="B5" s="2">
        <v>-27.088570663700001</v>
      </c>
      <c r="C5" s="2">
        <v>-52.522654193599998</v>
      </c>
      <c r="D5" s="3" t="s">
        <v>4</v>
      </c>
      <c r="E5" s="1">
        <v>9743.3189137040135</v>
      </c>
      <c r="F5" s="1">
        <v>54.129549520577854</v>
      </c>
    </row>
    <row r="6" spans="1:6" x14ac:dyDescent="0.3">
      <c r="A6" s="3">
        <v>5</v>
      </c>
      <c r="B6" s="2">
        <v>-27.0913908954</v>
      </c>
      <c r="C6" s="2">
        <v>-52.473166996899998</v>
      </c>
      <c r="D6" s="3" t="s">
        <v>4</v>
      </c>
      <c r="E6" s="1">
        <v>6943.221835278594</v>
      </c>
      <c r="F6" s="1">
        <v>38.57345464043663</v>
      </c>
    </row>
    <row r="7" spans="1:6" x14ac:dyDescent="0.3">
      <c r="A7" s="3">
        <v>6</v>
      </c>
      <c r="B7" s="2">
        <v>-27.1260427681</v>
      </c>
      <c r="C7" s="2">
        <v>-52.466574064600003</v>
      </c>
      <c r="D7" s="3" t="s">
        <v>4</v>
      </c>
      <c r="E7" s="1">
        <v>11961.4554517425</v>
      </c>
      <c r="F7" s="1">
        <v>66.452530287458345</v>
      </c>
    </row>
    <row r="8" spans="1:6" x14ac:dyDescent="0.3">
      <c r="A8" s="3">
        <v>7</v>
      </c>
      <c r="B8" s="2">
        <v>-27.181639463500002</v>
      </c>
      <c r="C8" s="2">
        <v>-52.466873158600002</v>
      </c>
      <c r="D8" s="3" t="s">
        <v>4</v>
      </c>
      <c r="E8" s="1">
        <v>13814.747494878933</v>
      </c>
      <c r="F8" s="1">
        <v>76.748597193771857</v>
      </c>
    </row>
    <row r="9" spans="1:6" x14ac:dyDescent="0.3">
      <c r="A9" s="3">
        <v>8</v>
      </c>
      <c r="B9" s="2">
        <v>-27.186684544199998</v>
      </c>
      <c r="C9" s="2">
        <v>-52.513515518600002</v>
      </c>
      <c r="D9" s="3" t="s">
        <v>4</v>
      </c>
      <c r="E9" s="1">
        <v>2991.4240792844935</v>
      </c>
      <c r="F9" s="1">
        <v>16.619022662691631</v>
      </c>
    </row>
    <row r="10" spans="1:6" x14ac:dyDescent="0.3">
      <c r="A10" s="3">
        <v>9</v>
      </c>
      <c r="B10" s="2">
        <v>-27.200367467500001</v>
      </c>
      <c r="C10" s="2">
        <v>-52.502589032899998</v>
      </c>
      <c r="D10" s="3" t="s">
        <v>4</v>
      </c>
      <c r="E10" s="1">
        <v>10074.340699877681</v>
      </c>
      <c r="F10" s="1">
        <v>55.968559443764896</v>
      </c>
    </row>
    <row r="11" spans="1:6" x14ac:dyDescent="0.3">
      <c r="A11" s="3">
        <v>10</v>
      </c>
      <c r="B11" s="2">
        <v>-27.204672951100001</v>
      </c>
      <c r="C11" s="2">
        <v>-52.563119598599997</v>
      </c>
      <c r="D11" s="3" t="s">
        <v>4</v>
      </c>
      <c r="E11" s="1">
        <v>12268.843033369585</v>
      </c>
      <c r="F11" s="1">
        <v>68.160239074275466</v>
      </c>
    </row>
    <row r="12" spans="1:6" x14ac:dyDescent="0.3">
      <c r="A12" s="3">
        <v>11</v>
      </c>
      <c r="B12" s="2">
        <v>-27.096557667900001</v>
      </c>
      <c r="C12" s="2">
        <v>-52.490526658900002</v>
      </c>
      <c r="D12" s="3" t="s">
        <v>4</v>
      </c>
      <c r="E12" s="1">
        <v>13463.180968039678</v>
      </c>
      <c r="F12" s="1">
        <v>74.795449822442663</v>
      </c>
    </row>
    <row r="13" spans="1:6" x14ac:dyDescent="0.3">
      <c r="A13" s="3">
        <v>12</v>
      </c>
      <c r="B13" s="2">
        <v>-27.1133681516</v>
      </c>
      <c r="C13" s="2">
        <v>-52.526405944799997</v>
      </c>
      <c r="D13" s="3" t="s">
        <v>4</v>
      </c>
      <c r="E13" s="1">
        <v>10344.219611350551</v>
      </c>
      <c r="F13" s="1">
        <v>57.467886729725279</v>
      </c>
    </row>
    <row r="14" spans="1:6" x14ac:dyDescent="0.3">
      <c r="A14" s="3">
        <v>13</v>
      </c>
      <c r="B14" s="2">
        <v>-27.118989170599999</v>
      </c>
      <c r="C14" s="2">
        <v>-52.519008961700003</v>
      </c>
      <c r="D14" s="3" t="s">
        <v>4</v>
      </c>
      <c r="E14" s="1">
        <v>7472.7944362639673</v>
      </c>
      <c r="F14" s="1">
        <v>41.515524645910929</v>
      </c>
    </row>
    <row r="15" spans="1:6" x14ac:dyDescent="0.3">
      <c r="A15" s="3">
        <v>14</v>
      </c>
      <c r="B15" s="2">
        <v>-27.145678164500001</v>
      </c>
      <c r="C15" s="2">
        <v>-52.542008443599997</v>
      </c>
      <c r="D15" s="3" t="s">
        <v>4</v>
      </c>
      <c r="E15" s="1">
        <v>4773.0786456736314</v>
      </c>
      <c r="F15" s="1">
        <v>26.517103587075731</v>
      </c>
    </row>
    <row r="16" spans="1:6" x14ac:dyDescent="0.3">
      <c r="A16" s="3">
        <v>15</v>
      </c>
      <c r="B16" s="2">
        <v>-27.0777503172</v>
      </c>
      <c r="C16" s="2">
        <v>-52.568398072199997</v>
      </c>
      <c r="D16" s="3" t="s">
        <v>4</v>
      </c>
      <c r="E16" s="1">
        <v>6749.9197746733762</v>
      </c>
      <c r="F16" s="1">
        <v>37.499554303740979</v>
      </c>
    </row>
    <row r="17" spans="1:6" x14ac:dyDescent="0.3">
      <c r="A17" s="3">
        <v>16</v>
      </c>
      <c r="B17" s="2">
        <v>-27.0765861852</v>
      </c>
      <c r="C17" s="2">
        <v>-52.517796448600002</v>
      </c>
      <c r="D17" s="3" t="s">
        <v>4</v>
      </c>
      <c r="E17" s="1">
        <v>13524.557618458541</v>
      </c>
      <c r="F17" s="1">
        <v>75.136431213658568</v>
      </c>
    </row>
    <row r="18" spans="1:6" x14ac:dyDescent="0.3">
      <c r="A18" s="3">
        <v>17</v>
      </c>
      <c r="B18" s="2">
        <v>-27.076737548099999</v>
      </c>
      <c r="C18" s="2">
        <v>-52.503711266300002</v>
      </c>
      <c r="D18" s="3" t="s">
        <v>4</v>
      </c>
      <c r="E18" s="1">
        <v>8871.8499975776449</v>
      </c>
      <c r="F18" s="1">
        <v>49.288055542098029</v>
      </c>
    </row>
    <row r="19" spans="1:6" x14ac:dyDescent="0.3">
      <c r="A19" s="3">
        <v>18</v>
      </c>
      <c r="B19" s="2">
        <v>-27.124124930899999</v>
      </c>
      <c r="C19" s="2">
        <v>-52.456034199000001</v>
      </c>
      <c r="D19" s="3" t="s">
        <v>4</v>
      </c>
      <c r="E19" s="1">
        <v>7120.5037942569697</v>
      </c>
      <c r="F19" s="1">
        <v>39.558354412538726</v>
      </c>
    </row>
    <row r="20" spans="1:6" x14ac:dyDescent="0.3">
      <c r="A20" s="3">
        <v>19</v>
      </c>
      <c r="B20" s="2">
        <v>-27.106952733</v>
      </c>
      <c r="C20" s="2">
        <v>-52.461106769099999</v>
      </c>
      <c r="D20" s="3" t="s">
        <v>4</v>
      </c>
      <c r="E20" s="1">
        <v>6961.8803381526313</v>
      </c>
      <c r="F20" s="1">
        <v>38.677112989736841</v>
      </c>
    </row>
    <row r="21" spans="1:6" x14ac:dyDescent="0.3">
      <c r="A21" s="3">
        <v>20</v>
      </c>
      <c r="B21" s="2">
        <v>-27.108595832399999</v>
      </c>
      <c r="C21" s="2">
        <v>-52.4351656861</v>
      </c>
      <c r="D21" s="3" t="s">
        <v>4</v>
      </c>
      <c r="E21" s="1">
        <v>13802.92787049736</v>
      </c>
      <c r="F21" s="1">
        <v>76.682932613874229</v>
      </c>
    </row>
    <row r="22" spans="1:6" x14ac:dyDescent="0.3">
      <c r="A22" s="3">
        <v>21</v>
      </c>
      <c r="B22" s="2">
        <v>-27.2098763322</v>
      </c>
      <c r="C22" s="2">
        <v>-52.499374003600003</v>
      </c>
      <c r="D22" s="3" t="s">
        <v>4</v>
      </c>
      <c r="E22" s="1">
        <v>2094.37339853613</v>
      </c>
      <c r="F22" s="1">
        <v>11.635407769645166</v>
      </c>
    </row>
    <row r="23" spans="1:6" x14ac:dyDescent="0.3">
      <c r="A23" s="3">
        <v>22</v>
      </c>
      <c r="B23" s="2">
        <v>-27.213987056400001</v>
      </c>
      <c r="C23" s="2">
        <v>-52.472074747400001</v>
      </c>
      <c r="D23" s="3" t="s">
        <v>4</v>
      </c>
      <c r="E23" s="1">
        <v>12401.166598854807</v>
      </c>
      <c r="F23" s="1">
        <v>68.895369993637814</v>
      </c>
    </row>
    <row r="24" spans="1:6" x14ac:dyDescent="0.3">
      <c r="A24" s="3">
        <v>23</v>
      </c>
      <c r="B24" s="2">
        <v>-27.149388591299999</v>
      </c>
      <c r="C24" s="2">
        <v>-52.481137265000001</v>
      </c>
      <c r="D24" s="3" t="s">
        <v>4</v>
      </c>
      <c r="E24" s="1">
        <v>555.37615162392547</v>
      </c>
      <c r="F24" s="1">
        <v>3.0854230645773639</v>
      </c>
    </row>
    <row r="25" spans="1:6" x14ac:dyDescent="0.3">
      <c r="A25" s="3">
        <v>24</v>
      </c>
      <c r="B25" s="2">
        <v>-27.140229597499999</v>
      </c>
      <c r="C25" s="2">
        <v>-52.479991381300003</v>
      </c>
      <c r="D25" s="3" t="s">
        <v>4</v>
      </c>
      <c r="E25" s="1">
        <v>9291.4807006896299</v>
      </c>
      <c r="F25" s="1">
        <v>51.619337226053503</v>
      </c>
    </row>
    <row r="26" spans="1:6" x14ac:dyDescent="0.3">
      <c r="A26" s="3">
        <v>25</v>
      </c>
      <c r="B26" s="2">
        <v>-27.118235633699999</v>
      </c>
      <c r="C26" s="2">
        <v>-52.535388266299996</v>
      </c>
      <c r="D26" s="3" t="s">
        <v>4</v>
      </c>
      <c r="E26" s="1">
        <v>11186.149061310569</v>
      </c>
      <c r="F26" s="1">
        <v>62.145272562836489</v>
      </c>
    </row>
    <row r="27" spans="1:6" x14ac:dyDescent="0.3">
      <c r="A27" s="3">
        <v>26</v>
      </c>
      <c r="B27" s="2">
        <v>-27.163537054700001</v>
      </c>
      <c r="C27" s="2">
        <v>-52.571551457699996</v>
      </c>
      <c r="D27" s="3" t="s">
        <v>4</v>
      </c>
      <c r="E27" s="1">
        <v>4878.496233479942</v>
      </c>
      <c r="F27" s="1">
        <v>27.102756852666342</v>
      </c>
    </row>
    <row r="28" spans="1:6" x14ac:dyDescent="0.3">
      <c r="A28" s="3">
        <v>27</v>
      </c>
      <c r="B28" s="2">
        <v>-27.172751642200001</v>
      </c>
      <c r="C28" s="2">
        <v>-52.553907152900003</v>
      </c>
      <c r="D28" s="3" t="s">
        <v>4</v>
      </c>
      <c r="E28" s="1">
        <v>12441.73867719734</v>
      </c>
      <c r="F28" s="1">
        <v>69.12077042887411</v>
      </c>
    </row>
    <row r="29" spans="1:6" x14ac:dyDescent="0.3">
      <c r="A29" s="3">
        <v>28</v>
      </c>
      <c r="B29" s="2">
        <v>-27.1733835249</v>
      </c>
      <c r="C29" s="2">
        <v>-52.540277970200002</v>
      </c>
      <c r="D29" s="3" t="s">
        <v>4</v>
      </c>
      <c r="E29" s="1">
        <v>17782.432819527305</v>
      </c>
      <c r="F29" s="1">
        <v>98.791293441818354</v>
      </c>
    </row>
    <row r="30" spans="1:6" x14ac:dyDescent="0.3">
      <c r="A30" s="3">
        <v>29</v>
      </c>
      <c r="B30" s="2">
        <v>-27.099042036</v>
      </c>
      <c r="C30" s="2">
        <v>-52.477391195300001</v>
      </c>
      <c r="D30" s="3" t="s">
        <v>4</v>
      </c>
      <c r="E30" s="1">
        <v>16579.869035160507</v>
      </c>
      <c r="F30" s="1">
        <v>92.110383528669487</v>
      </c>
    </row>
    <row r="31" spans="1:6" x14ac:dyDescent="0.3">
      <c r="A31" s="3">
        <v>30</v>
      </c>
      <c r="B31" s="2">
        <v>-27.165090739499998</v>
      </c>
      <c r="C31" s="2">
        <v>-52.504576703300003</v>
      </c>
      <c r="D31" s="3" t="s">
        <v>4</v>
      </c>
      <c r="E31" s="1">
        <v>1972.2606787721536</v>
      </c>
      <c r="F31" s="1">
        <v>10.957003770956408</v>
      </c>
    </row>
    <row r="32" spans="1:6" x14ac:dyDescent="0.3">
      <c r="A32" s="3">
        <v>31</v>
      </c>
      <c r="B32" s="2">
        <v>-27.155353546600001</v>
      </c>
      <c r="C32" s="2">
        <v>-52.4859917502</v>
      </c>
      <c r="D32" s="3" t="s">
        <v>4</v>
      </c>
      <c r="E32" s="1">
        <v>17532.770467918435</v>
      </c>
      <c r="F32" s="1">
        <v>97.404280377324639</v>
      </c>
    </row>
    <row r="33" spans="1:6" x14ac:dyDescent="0.3">
      <c r="A33" s="3">
        <v>32</v>
      </c>
      <c r="B33" s="2">
        <v>-27.189096873099999</v>
      </c>
      <c r="C33" s="2">
        <v>-52.545920633199998</v>
      </c>
      <c r="D33" s="3" t="s">
        <v>4</v>
      </c>
      <c r="E33" s="1">
        <v>2914.5161699434252</v>
      </c>
      <c r="F33" s="1">
        <v>16.191756499685695</v>
      </c>
    </row>
    <row r="34" spans="1:6" x14ac:dyDescent="0.3">
      <c r="A34" s="3">
        <v>33</v>
      </c>
      <c r="B34" s="2">
        <v>-27.195693643999999</v>
      </c>
      <c r="C34" s="2">
        <v>-52.529772890700002</v>
      </c>
      <c r="D34" s="3" t="s">
        <v>4</v>
      </c>
      <c r="E34" s="1">
        <v>6374.8486968947327</v>
      </c>
      <c r="F34" s="1">
        <v>35.415826093859629</v>
      </c>
    </row>
    <row r="35" spans="1:6" x14ac:dyDescent="0.3">
      <c r="A35" s="3">
        <v>34</v>
      </c>
      <c r="B35" s="2">
        <v>-27.202283787199999</v>
      </c>
      <c r="C35" s="2">
        <v>-52.5281534151</v>
      </c>
      <c r="D35" s="3" t="s">
        <v>4</v>
      </c>
      <c r="E35" s="1">
        <v>1297.6714052307777</v>
      </c>
      <c r="F35" s="1">
        <v>7.209285584615432</v>
      </c>
    </row>
    <row r="36" spans="1:6" x14ac:dyDescent="0.3">
      <c r="A36" s="3">
        <v>35</v>
      </c>
      <c r="B36" s="2">
        <v>-27.173655703600001</v>
      </c>
      <c r="C36" s="2">
        <v>-52.475296319599998</v>
      </c>
      <c r="D36" s="3" t="s">
        <v>4</v>
      </c>
      <c r="E36" s="1">
        <v>17824.287477450587</v>
      </c>
      <c r="F36" s="1">
        <v>99.023819319169931</v>
      </c>
    </row>
    <row r="37" spans="1:6" x14ac:dyDescent="0.3">
      <c r="A37" s="3">
        <v>36</v>
      </c>
      <c r="B37" s="2">
        <v>-27.113452082999999</v>
      </c>
      <c r="C37" s="2">
        <v>-52.558373379099997</v>
      </c>
      <c r="D37" s="3" t="s">
        <v>4</v>
      </c>
      <c r="E37" s="1">
        <v>14882.274461716452</v>
      </c>
      <c r="F37" s="1">
        <v>82.67930256509139</v>
      </c>
    </row>
    <row r="38" spans="1:6" x14ac:dyDescent="0.3">
      <c r="A38" s="3">
        <v>37</v>
      </c>
      <c r="B38" s="2">
        <v>-27.1722845492</v>
      </c>
      <c r="C38" s="2">
        <v>-52.423813428899997</v>
      </c>
      <c r="D38" s="3" t="s">
        <v>4</v>
      </c>
      <c r="E38" s="1">
        <v>10680.371098346443</v>
      </c>
      <c r="F38" s="1">
        <v>59.335394990813569</v>
      </c>
    </row>
    <row r="39" spans="1:6" x14ac:dyDescent="0.3">
      <c r="A39" s="3">
        <v>38</v>
      </c>
      <c r="B39" s="2">
        <v>-27.163319042200001</v>
      </c>
      <c r="C39" s="2">
        <v>-52.424511741700002</v>
      </c>
      <c r="D39" s="3" t="s">
        <v>4</v>
      </c>
      <c r="E39" s="1">
        <v>4433.1616953880439</v>
      </c>
      <c r="F39" s="1">
        <v>24.628676085489133</v>
      </c>
    </row>
    <row r="40" spans="1:6" x14ac:dyDescent="0.3">
      <c r="A40" s="3">
        <v>39</v>
      </c>
      <c r="B40" s="2">
        <v>-27.168196647799999</v>
      </c>
      <c r="C40" s="2">
        <v>-52.444740837399998</v>
      </c>
      <c r="D40" s="3" t="s">
        <v>4</v>
      </c>
      <c r="E40" s="1">
        <v>4912.313089506878</v>
      </c>
      <c r="F40" s="1">
        <v>27.290628275038213</v>
      </c>
    </row>
    <row r="41" spans="1:6" x14ac:dyDescent="0.3">
      <c r="A41" s="3">
        <v>40</v>
      </c>
      <c r="B41" s="2">
        <v>-27.178826540199999</v>
      </c>
      <c r="C41" s="2">
        <v>-52.458684707800003</v>
      </c>
      <c r="D41" s="3" t="s">
        <v>4</v>
      </c>
      <c r="E41" s="1">
        <v>16488.448675777472</v>
      </c>
      <c r="F41" s="1">
        <v>91.60249264320818</v>
      </c>
    </row>
    <row r="42" spans="1:6" x14ac:dyDescent="0.3">
      <c r="A42" s="3">
        <v>41</v>
      </c>
      <c r="B42" s="2">
        <v>-27.135350619899999</v>
      </c>
      <c r="C42" s="2">
        <v>-52.436740911199998</v>
      </c>
      <c r="D42" s="3" t="s">
        <v>4</v>
      </c>
      <c r="E42" s="1">
        <v>13004.921837948437</v>
      </c>
      <c r="F42" s="1">
        <v>72.249565766380201</v>
      </c>
    </row>
    <row r="43" spans="1:6" x14ac:dyDescent="0.3">
      <c r="A43" s="3">
        <v>42</v>
      </c>
      <c r="B43" s="2">
        <v>-27.131901349</v>
      </c>
      <c r="C43" s="2">
        <v>-52.454286598800003</v>
      </c>
      <c r="D43" s="3" t="s">
        <v>4</v>
      </c>
      <c r="E43" s="1">
        <v>11613.184570489024</v>
      </c>
      <c r="F43" s="1">
        <v>64.517692058272345</v>
      </c>
    </row>
    <row r="44" spans="1:6" x14ac:dyDescent="0.3">
      <c r="A44" s="3">
        <v>43</v>
      </c>
      <c r="B44" s="2">
        <v>-27.155031603600001</v>
      </c>
      <c r="C44" s="2">
        <v>-52.429955294300001</v>
      </c>
      <c r="D44" s="3" t="s">
        <v>4</v>
      </c>
      <c r="E44" s="1">
        <v>17149.510759775607</v>
      </c>
      <c r="F44" s="1">
        <v>95.275059776531151</v>
      </c>
    </row>
    <row r="45" spans="1:6" x14ac:dyDescent="0.3">
      <c r="A45" s="3">
        <v>44</v>
      </c>
      <c r="B45" s="2">
        <v>-27.0848483366</v>
      </c>
      <c r="C45" s="2">
        <v>-52.446709542000001</v>
      </c>
      <c r="D45" s="3" t="s">
        <v>4</v>
      </c>
      <c r="E45" s="1">
        <v>6650.7976214920109</v>
      </c>
      <c r="F45" s="1">
        <v>36.948875674955616</v>
      </c>
    </row>
    <row r="46" spans="1:6" x14ac:dyDescent="0.3">
      <c r="A46" s="3">
        <v>45</v>
      </c>
      <c r="B46" s="2">
        <v>-27.100360720600001</v>
      </c>
      <c r="C46" s="2">
        <v>-52.424492264999998</v>
      </c>
      <c r="D46" s="3" t="s">
        <v>4</v>
      </c>
      <c r="E46" s="1">
        <v>8353.8394276224535</v>
      </c>
      <c r="F46" s="1">
        <v>46.410219042346959</v>
      </c>
    </row>
    <row r="47" spans="1:6" x14ac:dyDescent="0.3">
      <c r="A47" s="3">
        <v>46</v>
      </c>
      <c r="B47" s="2">
        <v>-27.083714609000001</v>
      </c>
      <c r="C47" s="2">
        <v>-52.440824833699999</v>
      </c>
      <c r="D47" s="3" t="s">
        <v>4</v>
      </c>
      <c r="E47" s="1">
        <v>5711.7321303380386</v>
      </c>
      <c r="F47" s="1">
        <v>31.731845168544659</v>
      </c>
    </row>
    <row r="48" spans="1:6" x14ac:dyDescent="0.3">
      <c r="A48" s="3">
        <v>47</v>
      </c>
      <c r="B48" s="2">
        <v>-27.0778349498</v>
      </c>
      <c r="C48" s="2">
        <v>-52.455157388799996</v>
      </c>
      <c r="D48" s="3" t="s">
        <v>4</v>
      </c>
      <c r="E48" s="1">
        <v>7362.6297445425334</v>
      </c>
      <c r="F48" s="1">
        <v>40.903498580791855</v>
      </c>
    </row>
    <row r="49" spans="1:6" x14ac:dyDescent="0.3">
      <c r="A49" s="3">
        <v>48</v>
      </c>
      <c r="B49" s="2">
        <v>-27.082500107600001</v>
      </c>
      <c r="C49" s="2">
        <v>-52.465890487099998</v>
      </c>
      <c r="D49" s="3" t="s">
        <v>4</v>
      </c>
      <c r="E49" s="1">
        <v>6681.5762258988198</v>
      </c>
      <c r="F49" s="1">
        <v>37.119867921660109</v>
      </c>
    </row>
    <row r="50" spans="1:6" x14ac:dyDescent="0.3">
      <c r="A50" s="3">
        <v>49</v>
      </c>
      <c r="B50" s="2">
        <v>-27.087819633999999</v>
      </c>
      <c r="C50" s="2">
        <v>-52.504917138700002</v>
      </c>
      <c r="D50" s="3" t="s">
        <v>4</v>
      </c>
      <c r="E50" s="1">
        <v>10708.13363561728</v>
      </c>
      <c r="F50" s="1">
        <v>59.48963130898489</v>
      </c>
    </row>
    <row r="51" spans="1:6" x14ac:dyDescent="0.3">
      <c r="A51" s="3">
        <v>50</v>
      </c>
      <c r="B51" s="2">
        <v>-27.157202407</v>
      </c>
      <c r="C51" s="2">
        <v>-52.470869652700003</v>
      </c>
      <c r="D51" s="3" t="s">
        <v>4</v>
      </c>
      <c r="E51" s="1">
        <v>12426.62910739982</v>
      </c>
      <c r="F51" s="1">
        <v>69.036828374443445</v>
      </c>
    </row>
    <row r="52" spans="1:6" x14ac:dyDescent="0.3">
      <c r="A52" s="3">
        <v>51</v>
      </c>
      <c r="B52" s="2">
        <v>-27.131965752700001</v>
      </c>
      <c r="C52" s="2">
        <v>-52.552221169200003</v>
      </c>
      <c r="D52" s="3" t="s">
        <v>4</v>
      </c>
      <c r="E52" s="1">
        <v>12165.908228121445</v>
      </c>
      <c r="F52" s="1">
        <v>67.58837904511914</v>
      </c>
    </row>
    <row r="53" spans="1:6" x14ac:dyDescent="0.3">
      <c r="A53" s="3">
        <v>52</v>
      </c>
      <c r="B53" s="2">
        <v>-27.1718840198</v>
      </c>
      <c r="C53" s="2">
        <v>-52.5052420759</v>
      </c>
      <c r="D53" s="3" t="s">
        <v>4</v>
      </c>
      <c r="E53" s="1">
        <v>3034.2239620739765</v>
      </c>
      <c r="F53" s="1">
        <v>16.856799789299867</v>
      </c>
    </row>
    <row r="54" spans="1:6" x14ac:dyDescent="0.3">
      <c r="A54" s="3">
        <v>53</v>
      </c>
      <c r="B54" s="2">
        <v>-27.196787827400001</v>
      </c>
      <c r="C54" s="2">
        <v>-52.453760747399997</v>
      </c>
      <c r="D54" s="3" t="s">
        <v>4</v>
      </c>
      <c r="E54" s="1">
        <v>1561.8986309862003</v>
      </c>
      <c r="F54" s="1">
        <v>8.6772146165900015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Pedroso Curtarelli</dc:creator>
  <cp:lastModifiedBy>Marcelo Pedroso Curtarelli</cp:lastModifiedBy>
  <dcterms:created xsi:type="dcterms:W3CDTF">2024-05-03T19:11:25Z</dcterms:created>
  <dcterms:modified xsi:type="dcterms:W3CDTF">2024-05-03T19:17:38Z</dcterms:modified>
</cp:coreProperties>
</file>