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bstudentcloud-my.sharepoint.com/personal/40198194_ads_qub_ac_uk/Documents/CSC3002 - Computer Science Project/"/>
    </mc:Choice>
  </mc:AlternateContent>
  <xr:revisionPtr revIDLastSave="11" documentId="11_278DBC2A2C3A685F012DAA50A0641525E8D54160" xr6:coauthVersionLast="46" xr6:coauthVersionMax="46" xr10:uidLastSave="{5BAB0226-4389-46A0-91A1-FC1803850E2E}"/>
  <bookViews>
    <workbookView xWindow="0" yWindow="0" windowWidth="20490" windowHeight="7620" firstSheet="2" activeTab="2" xr2:uid="{00000000-000D-0000-FFFF-FFFF00000000}"/>
  </bookViews>
  <sheets>
    <sheet name="DNA" sheetId="1" r:id="rId1"/>
    <sheet name="Protein" sheetId="2" r:id="rId2"/>
    <sheet name="Bar Chart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<sst xmlns="http://schemas.openxmlformats.org/spreadsheetml/2006/main" count="21" uniqueCount="12">
  <si>
    <t>Run</t>
  </si>
  <si>
    <t>Needleman-Wunsch</t>
  </si>
  <si>
    <t>Smith-Waterman</t>
  </si>
  <si>
    <t>Biopython</t>
  </si>
  <si>
    <t>Optimised Needleman-Wunsch (DNA)</t>
  </si>
  <si>
    <t>Optimised Needleman-Wunsch (Protein)</t>
  </si>
  <si>
    <t>Optimised Smith-Waterman (DNA)</t>
  </si>
  <si>
    <t>Optimised Smith-Waterman (Protein)</t>
  </si>
  <si>
    <t>Bio.pairwise2 (DNA)</t>
  </si>
  <si>
    <t>Bio.pairwise2 (Protein)</t>
  </si>
  <si>
    <t>DNA</t>
  </si>
  <si>
    <t>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</si>
</sst>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5E13"/>
      <color rgb="FFFF64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Algorithm Process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Chart'!$B$1</c:f>
              <c:strCache>
                <c:ptCount val="1"/>
                <c:pt idx="0">
                  <c:v>Optimised Needleman-Wunsch (DNA)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'Bar Chart'!$A$2:$A$12</c15:sqref>
                  </c15:fullRef>
                </c:ext>
              </c:extLst>
              <c:f>'Bar Chart'!$A$3:$A$12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 Chart'!$B$2:$B$12</c15:sqref>
                  </c15:fullRef>
                </c:ext>
              </c:extLst>
              <c:f>'Bar Chart'!$B$3:$B$12</c:f>
              <c:numCache>
                <c:formatCode>General</c:formatCode>
                <c:ptCount val="10"/>
                <c:pt idx="0">
                  <c:v>3.1199999999999999E-2</c:v>
                </c:pt>
                <c:pt idx="1">
                  <c:v>3.1199999999999999E-2</c:v>
                </c:pt>
                <c:pt idx="2">
                  <c:v>1.5599999999999999E-2</c:v>
                </c:pt>
                <c:pt idx="3">
                  <c:v>3.1199999999999999E-2</c:v>
                </c:pt>
                <c:pt idx="4">
                  <c:v>3.1199999999999999E-2</c:v>
                </c:pt>
                <c:pt idx="5">
                  <c:v>1.5599999999999999E-2</c:v>
                </c:pt>
                <c:pt idx="6">
                  <c:v>1.5599999999999999E-2</c:v>
                </c:pt>
                <c:pt idx="7">
                  <c:v>3.1199999999999999E-2</c:v>
                </c:pt>
                <c:pt idx="8">
                  <c:v>3.1199999999999999E-2</c:v>
                </c:pt>
                <c:pt idx="9">
                  <c:v>1.5599999999999999E-2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1-4EAC-A435-883C5E09AD6D}"/>
            </c:ext>
          </c:extLst>
        </c:ser>
        <c:ser>
          <c:idx val="1"/>
          <c:order val="1"/>
          <c:tx>
            <c:strRef>
              <c:f>'Bar Chart'!$C$1</c:f>
              <c:strCache>
                <c:ptCount val="1"/>
                <c:pt idx="0">
                  <c:v>Optimised Needleman-Wunsch (Protein)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'Bar Chart'!$A$2:$A$12</c15:sqref>
                  </c15:fullRef>
                </c:ext>
              </c:extLst>
              <c:f>'Bar Chart'!$A$3:$A$12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 Chart'!$C$2:$C$12</c15:sqref>
                  </c15:fullRef>
                </c:ext>
              </c:extLst>
              <c:f>'Bar Chart'!$C$3:$C$12</c:f>
              <c:numCache>
                <c:formatCode>General</c:formatCode>
                <c:ptCount val="10"/>
                <c:pt idx="0">
                  <c:v>3.1199999999999999E-2</c:v>
                </c:pt>
                <c:pt idx="1">
                  <c:v>1.5599999999999999E-2</c:v>
                </c:pt>
                <c:pt idx="2">
                  <c:v>3.1199999999999999E-2</c:v>
                </c:pt>
                <c:pt idx="3">
                  <c:v>3.1199999999999999E-2</c:v>
                </c:pt>
                <c:pt idx="4">
                  <c:v>1.5599999999999999E-2</c:v>
                </c:pt>
                <c:pt idx="5">
                  <c:v>3.1199999999999999E-2</c:v>
                </c:pt>
                <c:pt idx="6">
                  <c:v>3.1199999999999999E-2</c:v>
                </c:pt>
                <c:pt idx="7">
                  <c:v>1.5599999999999999E-2</c:v>
                </c:pt>
                <c:pt idx="8">
                  <c:v>3.1199999999999999E-2</c:v>
                </c:pt>
                <c:pt idx="9">
                  <c:v>3.1199999999999999E-2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51-4EAC-A435-883C5E09AD6D}"/>
            </c:ext>
          </c:extLst>
        </c:ser>
        <c:ser>
          <c:idx val="2"/>
          <c:order val="2"/>
          <c:tx>
            <c:strRef>
              <c:f>'Bar Chart'!$D$1</c:f>
              <c:strCache>
                <c:ptCount val="1"/>
                <c:pt idx="0">
                  <c:v>Optimised Smith-Waterman (DNA)</c:v>
                </c:pt>
              </c:strCache>
            </c:strRef>
          </c:tx>
          <c:spPr>
            <a:solidFill>
              <a:srgbClr val="FF5E1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'Bar Chart'!$A$2:$A$12</c15:sqref>
                  </c15:fullRef>
                </c:ext>
              </c:extLst>
              <c:f>'Bar Chart'!$A$3:$A$12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 Chart'!$D$2:$D$12</c15:sqref>
                  </c15:fullRef>
                </c:ext>
              </c:extLst>
              <c:f>'Bar Chart'!$D$3:$D$12</c:f>
              <c:numCache>
                <c:formatCode>General</c:formatCode>
                <c:ptCount val="10"/>
                <c:pt idx="0">
                  <c:v>4.6899999999999997E-2</c:v>
                </c:pt>
                <c:pt idx="1">
                  <c:v>4.6899999999999997E-2</c:v>
                </c:pt>
                <c:pt idx="2">
                  <c:v>3.1199999999999999E-2</c:v>
                </c:pt>
                <c:pt idx="3">
                  <c:v>3.1199999999999999E-2</c:v>
                </c:pt>
                <c:pt idx="4">
                  <c:v>4.6899999999999997E-2</c:v>
                </c:pt>
                <c:pt idx="5">
                  <c:v>4.6899999999999997E-2</c:v>
                </c:pt>
                <c:pt idx="6">
                  <c:v>3.1199999999999999E-2</c:v>
                </c:pt>
                <c:pt idx="7">
                  <c:v>4.6899999999999997E-2</c:v>
                </c:pt>
                <c:pt idx="8">
                  <c:v>3.1199999999999999E-2</c:v>
                </c:pt>
                <c:pt idx="9">
                  <c:v>3.1199999999999999E-2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51-4EAC-A435-883C5E09AD6D}"/>
            </c:ext>
          </c:extLst>
        </c:ser>
        <c:ser>
          <c:idx val="3"/>
          <c:order val="3"/>
          <c:tx>
            <c:strRef>
              <c:f>'Bar Chart'!$E$1</c:f>
              <c:strCache>
                <c:ptCount val="1"/>
                <c:pt idx="0">
                  <c:v>Optimised Smith-Waterman (Protein)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'Bar Chart'!$A$2:$A$12</c15:sqref>
                  </c15:fullRef>
                </c:ext>
              </c:extLst>
              <c:f>'Bar Chart'!$A$3:$A$12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 Chart'!$E$2:$E$12</c15:sqref>
                  </c15:fullRef>
                </c:ext>
              </c:extLst>
              <c:f>'Bar Chart'!$E$3:$E$12</c:f>
              <c:numCache>
                <c:formatCode>General</c:formatCode>
                <c:ptCount val="10"/>
                <c:pt idx="0">
                  <c:v>3.1199999999999999E-2</c:v>
                </c:pt>
                <c:pt idx="1">
                  <c:v>3.1199999999999999E-2</c:v>
                </c:pt>
                <c:pt idx="2">
                  <c:v>4.6899999999999997E-2</c:v>
                </c:pt>
                <c:pt idx="3">
                  <c:v>3.1199999999999999E-2</c:v>
                </c:pt>
                <c:pt idx="4">
                  <c:v>3.1199999999999999E-2</c:v>
                </c:pt>
                <c:pt idx="5">
                  <c:v>4.6899999999999997E-2</c:v>
                </c:pt>
                <c:pt idx="6">
                  <c:v>4.6899999999999997E-2</c:v>
                </c:pt>
                <c:pt idx="7">
                  <c:v>4.6899999999999997E-2</c:v>
                </c:pt>
                <c:pt idx="8">
                  <c:v>4.6899999999999997E-2</c:v>
                </c:pt>
                <c:pt idx="9">
                  <c:v>4.6899999999999997E-2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51-4EAC-A435-883C5E09AD6D}"/>
            </c:ext>
          </c:extLst>
        </c:ser>
        <c:ser>
          <c:idx val="4"/>
          <c:order val="4"/>
          <c:tx>
            <c:strRef>
              <c:f>'Bar Chart'!$F$1</c:f>
              <c:strCache>
                <c:ptCount val="1"/>
                <c:pt idx="0">
                  <c:v>Bio.pairwise2 (DNA)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'Bar Chart'!$A$2:$A$12</c15:sqref>
                  </c15:fullRef>
                </c:ext>
              </c:extLst>
              <c:f>'Bar Chart'!$A$3:$A$12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 Chart'!$F$2:$F$12</c15:sqref>
                  </c15:fullRef>
                </c:ext>
              </c:extLst>
              <c:f>'Bar Chart'!$F$3:$F$12</c:f>
              <c:numCache>
                <c:formatCode>General</c:formatCode>
                <c:ptCount val="10"/>
                <c:pt idx="0">
                  <c:v>2.4062000000000001</c:v>
                </c:pt>
                <c:pt idx="1">
                  <c:v>2.3906000000000001</c:v>
                </c:pt>
                <c:pt idx="2">
                  <c:v>2.4062000000000001</c:v>
                </c:pt>
                <c:pt idx="3">
                  <c:v>2.3593999999999999</c:v>
                </c:pt>
                <c:pt idx="4">
                  <c:v>2.3593999999999999</c:v>
                </c:pt>
                <c:pt idx="5">
                  <c:v>2.375</c:v>
                </c:pt>
                <c:pt idx="6">
                  <c:v>2.4218999999999999</c:v>
                </c:pt>
                <c:pt idx="7">
                  <c:v>2.4531000000000001</c:v>
                </c:pt>
                <c:pt idx="8">
                  <c:v>2.5937999999999999</c:v>
                </c:pt>
                <c:pt idx="9">
                  <c:v>2.4531000000000001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51-4EAC-A435-883C5E09AD6D}"/>
            </c:ext>
          </c:extLst>
        </c:ser>
        <c:ser>
          <c:idx val="5"/>
          <c:order val="5"/>
          <c:tx>
            <c:strRef>
              <c:f>'Bar Chart'!$G$1</c:f>
              <c:strCache>
                <c:ptCount val="1"/>
                <c:pt idx="0">
                  <c:v>Bio.pairwise2 (Protein)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'Bar Chart'!$A$2:$A$12</c15:sqref>
                  </c15:fullRef>
                </c:ext>
              </c:extLst>
              <c:f>'Bar Chart'!$A$3:$A$12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 Chart'!$G$2:$G$12</c15:sqref>
                  </c15:fullRef>
                </c:ext>
              </c:extLst>
              <c:f>'Bar Chart'!$G$3:$G$12</c:f>
              <c:numCache>
                <c:formatCode>General</c:formatCode>
                <c:ptCount val="10"/>
                <c:pt idx="0">
                  <c:v>2.1406000000000001</c:v>
                </c:pt>
                <c:pt idx="1">
                  <c:v>2.2187999999999999</c:v>
                </c:pt>
                <c:pt idx="2">
                  <c:v>2.1093999999999999</c:v>
                </c:pt>
                <c:pt idx="3">
                  <c:v>2.0625</c:v>
                </c:pt>
                <c:pt idx="4">
                  <c:v>2.3125</c:v>
                </c:pt>
                <c:pt idx="5">
                  <c:v>2.125</c:v>
                </c:pt>
                <c:pt idx="6">
                  <c:v>2.1562000000000001</c:v>
                </c:pt>
                <c:pt idx="7">
                  <c:v>2.2812000000000001</c:v>
                </c:pt>
                <c:pt idx="8">
                  <c:v>2.2187999999999999</c:v>
                </c:pt>
                <c:pt idx="9">
                  <c:v>2.2187999999999999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51-4EAC-A435-883C5E09A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65632031"/>
        <c:axId val="1165647423"/>
      </c:barChart>
      <c:catAx>
        <c:axId val="116563203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/>
                  <a:t>Run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47423"/>
        <c:crossesAt val="0"/>
        <c:auto val="1"/>
        <c:lblAlgn val="ctr"/>
        <c:lblOffset val="100"/>
        <c:noMultiLvlLbl val="0"/>
      </c:catAx>
      <c:valAx>
        <c:axId val="1165647423"/>
        <c:scaling>
          <c:orientation val="minMax"/>
          <c:max val="2.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/>
                  <a:t>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3203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785977100700606"/>
          <c:y val="0.86811008570065562"/>
          <c:w val="0.69838296973924963"/>
          <c:h val="0.12516648979182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190499</xdr:rowOff>
    </xdr:from>
    <xdr:to>
      <xdr:col>6</xdr:col>
      <xdr:colOff>676274</xdr:colOff>
      <xdr:row>36</xdr:row>
      <xdr:rowOff>51954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E12" sqref="E12"/>
    </sheetView>
  </sheetViews>
  <sheetFormatPr defaultRowHeight="15"/>
  <cols>
    <col min="1" max="1" width="4.42578125" bestFit="1" customWidth="1"/>
    <col min="2" max="2" width="19.7109375" bestFit="1" customWidth="1"/>
    <col min="3" max="3" width="16.5703125" bestFit="1" customWidth="1"/>
    <col min="4" max="4" width="10.2851562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>
      <c r="A2">
        <v>1</v>
      </c>
      <c r="B2">
        <v>3.1199999999999999E-2</v>
      </c>
      <c r="C2">
        <v>4.6899999999999997E-2</v>
      </c>
      <c r="D2">
        <v>2.4062000000000001</v>
      </c>
    </row>
    <row r="3" spans="1:5">
      <c r="A3">
        <v>2</v>
      </c>
      <c r="B3">
        <v>3.1199999999999999E-2</v>
      </c>
      <c r="C3">
        <v>4.6899999999999997E-2</v>
      </c>
      <c r="D3">
        <v>2.3906000000000001</v>
      </c>
    </row>
    <row r="4" spans="1:5">
      <c r="A4">
        <v>3</v>
      </c>
      <c r="B4">
        <v>1.5599999999999999E-2</v>
      </c>
      <c r="C4">
        <v>3.1199999999999999E-2</v>
      </c>
      <c r="D4">
        <v>2.4062000000000001</v>
      </c>
    </row>
    <row r="5" spans="1:5">
      <c r="A5">
        <v>4</v>
      </c>
      <c r="B5">
        <v>3.1199999999999999E-2</v>
      </c>
      <c r="C5">
        <v>3.1199999999999999E-2</v>
      </c>
      <c r="D5">
        <v>2.3593999999999999</v>
      </c>
    </row>
    <row r="6" spans="1:5">
      <c r="A6">
        <v>5</v>
      </c>
      <c r="B6">
        <v>3.1199999999999999E-2</v>
      </c>
      <c r="C6">
        <v>4.6899999999999997E-2</v>
      </c>
      <c r="D6">
        <v>2.3593999999999999</v>
      </c>
    </row>
    <row r="7" spans="1:5">
      <c r="A7">
        <v>6</v>
      </c>
      <c r="B7">
        <v>1.5599999999999999E-2</v>
      </c>
      <c r="C7">
        <v>4.6899999999999997E-2</v>
      </c>
      <c r="D7">
        <v>2.375</v>
      </c>
    </row>
    <row r="8" spans="1:5">
      <c r="A8">
        <v>7</v>
      </c>
      <c r="B8">
        <v>1.5599999999999999E-2</v>
      </c>
      <c r="C8">
        <v>3.1199999999999999E-2</v>
      </c>
      <c r="D8">
        <v>2.4218999999999999</v>
      </c>
    </row>
    <row r="9" spans="1:5">
      <c r="A9">
        <v>8</v>
      </c>
      <c r="B9">
        <v>3.1199999999999999E-2</v>
      </c>
      <c r="C9">
        <v>4.6899999999999997E-2</v>
      </c>
      <c r="D9">
        <v>2.4531000000000001</v>
      </c>
    </row>
    <row r="10" spans="1:5">
      <c r="A10">
        <v>9</v>
      </c>
      <c r="B10">
        <v>3.1199999999999999E-2</v>
      </c>
      <c r="C10">
        <v>3.1199999999999999E-2</v>
      </c>
      <c r="D10">
        <v>2.5937999999999999</v>
      </c>
    </row>
    <row r="11" spans="1:5">
      <c r="A11">
        <v>10</v>
      </c>
      <c r="B11">
        <v>1.5599999999999999E-2</v>
      </c>
      <c r="C11">
        <v>3.1199999999999999E-2</v>
      </c>
      <c r="D11">
        <v>2.4531000000000001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E12" sqref="E12"/>
    </sheetView>
  </sheetViews>
  <sheetFormatPr defaultRowHeight="15"/>
  <cols>
    <col min="1" max="1" width="4.42578125" bestFit="1" customWidth="1"/>
    <col min="2" max="2" width="19.7109375" bestFit="1" customWidth="1"/>
    <col min="3" max="3" width="16.5703125" bestFit="1" customWidth="1"/>
    <col min="4" max="4" width="10.285156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>
        <v>3.1199999999999999E-2</v>
      </c>
      <c r="C2">
        <v>3.1199999999999999E-2</v>
      </c>
      <c r="D2">
        <v>2.1406000000000001</v>
      </c>
    </row>
    <row r="3" spans="1:4">
      <c r="A3">
        <v>2</v>
      </c>
      <c r="B3">
        <v>1.5599999999999999E-2</v>
      </c>
      <c r="C3">
        <v>3.1199999999999999E-2</v>
      </c>
      <c r="D3">
        <v>2.2187999999999999</v>
      </c>
    </row>
    <row r="4" spans="1:4">
      <c r="A4">
        <v>3</v>
      </c>
      <c r="B4">
        <v>3.1199999999999999E-2</v>
      </c>
      <c r="C4">
        <v>4.6899999999999997E-2</v>
      </c>
      <c r="D4">
        <v>2.1093999999999999</v>
      </c>
    </row>
    <row r="5" spans="1:4">
      <c r="A5">
        <v>4</v>
      </c>
      <c r="B5">
        <v>3.1199999999999999E-2</v>
      </c>
      <c r="C5">
        <v>3.1199999999999999E-2</v>
      </c>
      <c r="D5">
        <v>2.0625</v>
      </c>
    </row>
    <row r="6" spans="1:4">
      <c r="A6">
        <v>5</v>
      </c>
      <c r="B6">
        <v>1.5599999999999999E-2</v>
      </c>
      <c r="C6">
        <v>3.1199999999999999E-2</v>
      </c>
      <c r="D6">
        <v>2.3125</v>
      </c>
    </row>
    <row r="7" spans="1:4">
      <c r="A7">
        <v>6</v>
      </c>
      <c r="B7">
        <v>3.1199999999999999E-2</v>
      </c>
      <c r="C7">
        <v>4.6899999999999997E-2</v>
      </c>
      <c r="D7">
        <v>2.125</v>
      </c>
    </row>
    <row r="8" spans="1:4">
      <c r="A8">
        <v>7</v>
      </c>
      <c r="B8">
        <v>3.1199999999999999E-2</v>
      </c>
      <c r="C8">
        <v>4.6899999999999997E-2</v>
      </c>
      <c r="D8">
        <v>2.1562000000000001</v>
      </c>
    </row>
    <row r="9" spans="1:4">
      <c r="A9">
        <v>8</v>
      </c>
      <c r="B9">
        <v>1.5599999999999999E-2</v>
      </c>
      <c r="C9">
        <v>4.6899999999999997E-2</v>
      </c>
      <c r="D9">
        <v>2.2812000000000001</v>
      </c>
    </row>
    <row r="10" spans="1:4">
      <c r="A10">
        <v>9</v>
      </c>
      <c r="B10">
        <v>3.1199999999999999E-2</v>
      </c>
      <c r="C10">
        <v>4.6899999999999997E-2</v>
      </c>
      <c r="D10">
        <v>2.2187999999999999</v>
      </c>
    </row>
    <row r="11" spans="1:4">
      <c r="A11">
        <v>10</v>
      </c>
      <c r="B11">
        <v>3.1199999999999999E-2</v>
      </c>
      <c r="C11">
        <v>4.6899999999999997E-2</v>
      </c>
      <c r="D11">
        <v>2.2187999999999999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"/>
  <sheetViews>
    <sheetView tabSelected="1" topLeftCell="A19" zoomScale="110" zoomScaleNormal="110" workbookViewId="0">
      <selection activeCell="H30" sqref="H30"/>
    </sheetView>
  </sheetViews>
  <sheetFormatPr defaultRowHeight="15"/>
  <cols>
    <col min="1" max="1" width="4.42578125" bestFit="1" customWidth="1"/>
    <col min="2" max="3" width="19.5703125" bestFit="1" customWidth="1"/>
    <col min="4" max="5" width="16.42578125" bestFit="1" customWidth="1"/>
    <col min="6" max="6" width="10.140625" bestFit="1" customWidth="1"/>
    <col min="7" max="7" width="18.85546875" bestFit="1" customWidth="1"/>
  </cols>
  <sheetData>
    <row r="1" spans="1:7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1" t="s">
        <v>0</v>
      </c>
      <c r="B2" t="s">
        <v>10</v>
      </c>
      <c r="C2" t="s">
        <v>11</v>
      </c>
      <c r="D2" t="s">
        <v>10</v>
      </c>
      <c r="E2" t="s">
        <v>11</v>
      </c>
      <c r="F2" t="s">
        <v>10</v>
      </c>
      <c r="G2" t="s">
        <v>11</v>
      </c>
    </row>
    <row r="3" spans="1:7">
      <c r="A3">
        <v>1</v>
      </c>
      <c r="B3">
        <v>3.1199999999999999E-2</v>
      </c>
      <c r="C3">
        <v>3.1199999999999999E-2</v>
      </c>
      <c r="D3">
        <v>4.6899999999999997E-2</v>
      </c>
      <c r="E3">
        <v>3.1199999999999999E-2</v>
      </c>
      <c r="F3">
        <v>2.4062000000000001</v>
      </c>
      <c r="G3">
        <v>2.1406000000000001</v>
      </c>
    </row>
    <row r="4" spans="1:7">
      <c r="A4">
        <v>2</v>
      </c>
      <c r="B4">
        <v>3.1199999999999999E-2</v>
      </c>
      <c r="C4">
        <v>1.5599999999999999E-2</v>
      </c>
      <c r="D4">
        <v>4.6899999999999997E-2</v>
      </c>
      <c r="E4">
        <v>3.1199999999999999E-2</v>
      </c>
      <c r="F4">
        <v>2.3906000000000001</v>
      </c>
      <c r="G4">
        <v>2.2187999999999999</v>
      </c>
    </row>
    <row r="5" spans="1:7">
      <c r="A5">
        <v>3</v>
      </c>
      <c r="B5">
        <v>1.5599999999999999E-2</v>
      </c>
      <c r="C5">
        <v>3.1199999999999999E-2</v>
      </c>
      <c r="D5">
        <v>3.1199999999999999E-2</v>
      </c>
      <c r="E5">
        <v>4.6899999999999997E-2</v>
      </c>
      <c r="F5">
        <v>2.4062000000000001</v>
      </c>
      <c r="G5">
        <v>2.1093999999999999</v>
      </c>
    </row>
    <row r="6" spans="1:7">
      <c r="A6">
        <v>4</v>
      </c>
      <c r="B6">
        <v>3.1199999999999999E-2</v>
      </c>
      <c r="C6">
        <v>3.1199999999999999E-2</v>
      </c>
      <c r="D6">
        <v>3.1199999999999999E-2</v>
      </c>
      <c r="E6">
        <v>3.1199999999999999E-2</v>
      </c>
      <c r="F6">
        <v>2.3593999999999999</v>
      </c>
      <c r="G6">
        <v>2.0625</v>
      </c>
    </row>
    <row r="7" spans="1:7">
      <c r="A7">
        <v>5</v>
      </c>
      <c r="B7">
        <v>3.1199999999999999E-2</v>
      </c>
      <c r="C7">
        <v>1.5599999999999999E-2</v>
      </c>
      <c r="D7">
        <v>4.6899999999999997E-2</v>
      </c>
      <c r="E7">
        <v>3.1199999999999999E-2</v>
      </c>
      <c r="F7">
        <v>2.3593999999999999</v>
      </c>
      <c r="G7">
        <v>2.3125</v>
      </c>
    </row>
    <row r="8" spans="1:7">
      <c r="A8">
        <v>6</v>
      </c>
      <c r="B8">
        <v>1.5599999999999999E-2</v>
      </c>
      <c r="C8">
        <v>3.1199999999999999E-2</v>
      </c>
      <c r="D8">
        <v>4.6899999999999997E-2</v>
      </c>
      <c r="E8">
        <v>4.6899999999999997E-2</v>
      </c>
      <c r="F8">
        <v>2.375</v>
      </c>
      <c r="G8">
        <v>2.125</v>
      </c>
    </row>
    <row r="9" spans="1:7">
      <c r="A9">
        <v>7</v>
      </c>
      <c r="B9">
        <v>1.5599999999999999E-2</v>
      </c>
      <c r="C9">
        <v>3.1199999999999999E-2</v>
      </c>
      <c r="D9">
        <v>3.1199999999999999E-2</v>
      </c>
      <c r="E9">
        <v>4.6899999999999997E-2</v>
      </c>
      <c r="F9">
        <v>2.4218999999999999</v>
      </c>
      <c r="G9">
        <v>2.1562000000000001</v>
      </c>
    </row>
    <row r="10" spans="1:7">
      <c r="A10">
        <v>8</v>
      </c>
      <c r="B10">
        <v>3.1199999999999999E-2</v>
      </c>
      <c r="C10">
        <v>1.5599999999999999E-2</v>
      </c>
      <c r="D10">
        <v>4.6899999999999997E-2</v>
      </c>
      <c r="E10">
        <v>4.6899999999999997E-2</v>
      </c>
      <c r="F10">
        <v>2.4531000000000001</v>
      </c>
      <c r="G10">
        <v>2.2812000000000001</v>
      </c>
    </row>
    <row r="11" spans="1:7">
      <c r="A11">
        <v>9</v>
      </c>
      <c r="B11">
        <v>3.1199999999999999E-2</v>
      </c>
      <c r="C11">
        <v>3.1199999999999999E-2</v>
      </c>
      <c r="D11">
        <v>3.1199999999999999E-2</v>
      </c>
      <c r="E11">
        <v>4.6899999999999997E-2</v>
      </c>
      <c r="F11">
        <v>2.5937999999999999</v>
      </c>
      <c r="G11">
        <v>2.2187999999999999</v>
      </c>
    </row>
    <row r="12" spans="1:7">
      <c r="A12">
        <v>10</v>
      </c>
      <c r="B12">
        <v>1.5599999999999999E-2</v>
      </c>
      <c r="C12">
        <v>3.1199999999999999E-2</v>
      </c>
      <c r="D12">
        <v>3.1199999999999999E-2</v>
      </c>
      <c r="E12">
        <v>4.6899999999999997E-2</v>
      </c>
      <c r="F12">
        <v>2.4531000000000001</v>
      </c>
      <c r="G12">
        <v>2.2187999999999999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Daniel Bell</cp:lastModifiedBy>
  <cp:revision/>
  <dcterms:created xsi:type="dcterms:W3CDTF">2021-04-05T07:22:29Z</dcterms:created>
  <dcterms:modified xsi:type="dcterms:W3CDTF">2021-04-05T10:03:04Z</dcterms:modified>
  <cp:category/>
  <cp:contentStatus/>
</cp:coreProperties>
</file>