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ROOF_pocos_validacao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<sst xmlns="http://schemas.openxmlformats.org/spreadsheetml/2006/main" count="18" uniqueCount="18">
  <si>
    <t xml:space="preserve">layer</t>
  </si>
  <si>
    <t xml:space="preserve">profundidade</t>
  </si>
  <si>
    <t xml:space="preserve">espessura</t>
  </si>
  <si>
    <t xml:space="preserve">well_comp</t>
  </si>
  <si>
    <t xml:space="preserve">well_text</t>
  </si>
  <si>
    <t xml:space="preserve">well_bat</t>
  </si>
  <si>
    <t xml:space="preserve">M1_comp</t>
  </si>
  <si>
    <t xml:space="preserve">M1_text</t>
  </si>
  <si>
    <t xml:space="preserve">M1_bat</t>
  </si>
  <si>
    <t xml:space="preserve">M2_comp</t>
  </si>
  <si>
    <t xml:space="preserve">M2_text</t>
  </si>
  <si>
    <t xml:space="preserve">M2_bat</t>
  </si>
  <si>
    <t xml:space="preserve">M3_comp</t>
  </si>
  <si>
    <t xml:space="preserve">M3_text</t>
  </si>
  <si>
    <t xml:space="preserve">M3_bat</t>
  </si>
  <si>
    <t xml:space="preserve">comp</t>
  </si>
  <si>
    <t xml:space="preserve">text</t>
  </si>
  <si>
    <t xml:space="preserve">bat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</si>
</sst>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U4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3" ySplit="1" topLeftCell="D20" activePane="bottomRight" state="frozen"/>
      <selection pane="topLeft" activeCell="A1" activeCellId="0" sqref="A1"/>
      <selection pane="topRight" activeCell="D1" activeCellId="0" sqref="D1"/>
      <selection pane="bottomLeft" activeCell="A20" activeCellId="0" sqref="A20"/>
      <selection pane="bottomRight" activeCell="G32" activeCellId="0" sqref="G32:I3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5.47"/>
    <col collapsed="false" customWidth="true" hidden="false" outlineLevel="0" max="2" min="2" style="1" width="11.85"/>
    <col collapsed="false" customWidth="true" hidden="false" outlineLevel="0" max="3" min="3" style="1" width="9.92"/>
    <col collapsed="false" customWidth="true" hidden="false" outlineLevel="0" max="4" min="4" style="1" width="8.67"/>
    <col collapsed="false" customWidth="true" hidden="false" outlineLevel="0" max="5" min="5" style="1" width="8.11"/>
    <col collapsed="false" customWidth="true" hidden="false" outlineLevel="0" max="6" min="6" style="1" width="10.06"/>
    <col collapsed="false" customWidth="true" hidden="false" outlineLevel="0" max="7" min="7" style="1" width="8.11"/>
    <col collapsed="false" customWidth="true" hidden="false" outlineLevel="0" max="8" min="8" style="1" width="7.55"/>
    <col collapsed="false" customWidth="true" hidden="false" outlineLevel="0" max="9" min="9" style="1" width="9.48"/>
    <col collapsed="false" customWidth="true" hidden="false" outlineLevel="0" max="10" min="10" style="1" width="8.11"/>
    <col collapsed="false" customWidth="true" hidden="false" outlineLevel="0" max="11" min="11" style="1" width="7.55"/>
    <col collapsed="false" customWidth="true" hidden="false" outlineLevel="0" max="12" min="12" style="1" width="9.48"/>
    <col collapsed="false" customWidth="true" hidden="false" outlineLevel="0" max="13" min="13" style="1" width="8.11"/>
    <col collapsed="false" customWidth="true" hidden="false" outlineLevel="0" max="14" min="14" style="1" width="7.55"/>
    <col collapsed="false" customWidth="true" hidden="false" outlineLevel="0" max="15" min="15" style="1" width="9.48"/>
    <col collapsed="false" customWidth="true" hidden="false" outlineLevel="0" max="16" min="16" style="1" width="8.11"/>
    <col collapsed="false" customWidth="true" hidden="false" outlineLevel="0" max="17" min="17" style="1" width="7.55"/>
    <col collapsed="false" customWidth="true" hidden="false" outlineLevel="0" max="18" min="18" style="1" width="9.48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S1" s="1" t="s">
        <v>15</v>
      </c>
      <c r="T1" s="1" t="s">
        <v>16</v>
      </c>
      <c r="U1" s="1" t="s">
        <v>17</v>
      </c>
    </row>
    <row r="2" customFormat="false" ht="12.8" hidden="false" customHeight="false" outlineLevel="0" collapsed="false">
      <c r="A2" s="1" t="n">
        <v>1</v>
      </c>
      <c r="B2" s="1" t="n">
        <v>0</v>
      </c>
      <c r="C2" s="1" t="n">
        <v>1</v>
      </c>
      <c r="D2" s="1" t="n">
        <v>5</v>
      </c>
      <c r="E2" s="1" t="n">
        <v>5</v>
      </c>
      <c r="F2" s="1" t="n">
        <v>2</v>
      </c>
      <c r="G2" s="1" t="n">
        <v>5</v>
      </c>
      <c r="H2" s="1" t="n">
        <f aca="false">IF(OR(G2=1, G2=2), 1, IF(OR(G2=3, G2=4), 3, IF(OR(G2=5, G2=6), 5, "Invalid value")))</f>
        <v>5</v>
      </c>
      <c r="I2" s="1" t="n">
        <f aca="false">IF(H2=1, 5, IF(H2=3, 3, IF(H2=5, 2, "Invalid value")))</f>
        <v>2</v>
      </c>
      <c r="J2" s="1" t="n">
        <v>5</v>
      </c>
      <c r="K2" s="1" t="n">
        <v>5</v>
      </c>
      <c r="L2" s="1" t="n">
        <v>2</v>
      </c>
      <c r="M2" s="1" t="n">
        <v>1</v>
      </c>
      <c r="N2" s="1" t="n">
        <v>1</v>
      </c>
      <c r="O2" s="1" t="n">
        <v>5</v>
      </c>
      <c r="R2" s="1" t="n">
        <v>40</v>
      </c>
      <c r="S2" s="1" t="n">
        <v>1</v>
      </c>
      <c r="T2" s="1" t="n">
        <f aca="false">IF(OR(S2=1, S2=2), 1, IF(OR(S2=3, S2=4), 3, IF(OR(S2=5, S2=6), 5, "Invalid value")))</f>
        <v>1</v>
      </c>
      <c r="U2" s="1" t="n">
        <f aca="false">IF(T2=1, 5, IF(T2=3, 3, IF(T2=5, 2, "Invalid value")))</f>
        <v>5</v>
      </c>
    </row>
    <row r="3" customFormat="false" ht="12.8" hidden="false" customHeight="false" outlineLevel="0" collapsed="false">
      <c r="A3" s="1" t="n">
        <v>2</v>
      </c>
      <c r="B3" s="1" t="n">
        <v>1</v>
      </c>
      <c r="C3" s="1" t="n">
        <v>1</v>
      </c>
      <c r="D3" s="1" t="n">
        <v>5</v>
      </c>
      <c r="E3" s="1" t="n">
        <v>5</v>
      </c>
      <c r="F3" s="1" t="n">
        <v>2</v>
      </c>
      <c r="G3" s="1" t="n">
        <v>5</v>
      </c>
      <c r="H3" s="1" t="n">
        <f aca="false">IF(OR(G3=1, G3=2), 1, IF(OR(G3=3, G3=4), 3, IF(OR(G3=5, G3=6), 5, "Invalid value")))</f>
        <v>5</v>
      </c>
      <c r="I3" s="1" t="n">
        <f aca="false">IF(H3=1, 5, IF(H3=3, 3, IF(H3=5, 2, "Invalid value")))</f>
        <v>2</v>
      </c>
      <c r="J3" s="1" t="n">
        <v>5</v>
      </c>
      <c r="K3" s="1" t="n">
        <v>5</v>
      </c>
      <c r="L3" s="1" t="n">
        <v>2</v>
      </c>
      <c r="M3" s="1" t="n">
        <v>1</v>
      </c>
      <c r="N3" s="1" t="n">
        <v>1</v>
      </c>
      <c r="O3" s="1" t="n">
        <v>5</v>
      </c>
      <c r="R3" s="1" t="n">
        <v>39</v>
      </c>
      <c r="S3" s="1" t="n">
        <v>1</v>
      </c>
      <c r="T3" s="1" t="n">
        <f aca="false">IF(OR(S3=1, S3=2), 1, IF(OR(S3=3, S3=4), 3, IF(OR(S3=5, S3=6), 5, "Invalid value")))</f>
        <v>1</v>
      </c>
      <c r="U3" s="1" t="n">
        <f aca="false">IF(T3=1, 5, IF(T3=3, 3, IF(T3=5, 2, "Invalid value")))</f>
        <v>5</v>
      </c>
    </row>
    <row r="4" customFormat="false" ht="12.8" hidden="false" customHeight="false" outlineLevel="0" collapsed="false">
      <c r="A4" s="1" t="n">
        <v>3</v>
      </c>
      <c r="B4" s="1" t="n">
        <v>2</v>
      </c>
      <c r="C4" s="1" t="n">
        <v>1</v>
      </c>
      <c r="D4" s="1" t="n">
        <v>5</v>
      </c>
      <c r="E4" s="1" t="n">
        <v>5</v>
      </c>
      <c r="F4" s="1" t="n">
        <v>2</v>
      </c>
      <c r="G4" s="1" t="n">
        <v>5</v>
      </c>
      <c r="H4" s="1" t="n">
        <f aca="false">IF(OR(G4=1, G4=2), 1, IF(OR(G4=3, G4=4), 3, IF(OR(G4=5, G4=6), 5, "Invalid value")))</f>
        <v>5</v>
      </c>
      <c r="I4" s="1" t="n">
        <f aca="false">IF(H4=1, 5, IF(H4=3, 3, IF(H4=5, 2, "Invalid value")))</f>
        <v>2</v>
      </c>
      <c r="J4" s="1" t="n">
        <v>5</v>
      </c>
      <c r="K4" s="1" t="n">
        <v>5</v>
      </c>
      <c r="L4" s="1" t="n">
        <v>2</v>
      </c>
      <c r="M4" s="1" t="n">
        <v>1</v>
      </c>
      <c r="N4" s="1" t="n">
        <v>1</v>
      </c>
      <c r="O4" s="1" t="n">
        <v>5</v>
      </c>
      <c r="R4" s="1" t="n">
        <v>38</v>
      </c>
      <c r="S4" s="1" t="n">
        <v>1</v>
      </c>
      <c r="T4" s="1" t="n">
        <f aca="false">IF(OR(S4=1, S4=2), 1, IF(OR(S4=3, S4=4), 3, IF(OR(S4=5, S4=6), 5, "Invalid value")))</f>
        <v>1</v>
      </c>
      <c r="U4" s="1" t="n">
        <f aca="false">IF(T4=1, 5, IF(T4=3, 3, IF(T4=5, 2, "Invalid value")))</f>
        <v>5</v>
      </c>
    </row>
    <row r="5" customFormat="false" ht="12.8" hidden="false" customHeight="false" outlineLevel="0" collapsed="false">
      <c r="A5" s="1" t="n">
        <v>4</v>
      </c>
      <c r="B5" s="1" t="n">
        <v>3</v>
      </c>
      <c r="C5" s="1" t="n">
        <v>1</v>
      </c>
      <c r="D5" s="1" t="n">
        <v>5</v>
      </c>
      <c r="E5" s="1" t="n">
        <v>5</v>
      </c>
      <c r="F5" s="1" t="n">
        <v>2</v>
      </c>
      <c r="G5" s="1" t="n">
        <v>6</v>
      </c>
      <c r="H5" s="1" t="n">
        <f aca="false">IF(OR(G5=1, G5=2), 1, IF(OR(G5=3, G5=4), 3, IF(OR(G5=5, G5=6), 5, "Invalid value")))</f>
        <v>5</v>
      </c>
      <c r="I5" s="1" t="n">
        <f aca="false">IF(H5=1, 5, IF(H5=3, 3, IF(H5=5, 2, "Invalid value")))</f>
        <v>2</v>
      </c>
      <c r="J5" s="1" t="n">
        <v>3</v>
      </c>
      <c r="K5" s="1" t="n">
        <v>3</v>
      </c>
      <c r="L5" s="1" t="n">
        <v>3</v>
      </c>
      <c r="M5" s="1" t="n">
        <v>1</v>
      </c>
      <c r="N5" s="1" t="n">
        <v>1</v>
      </c>
      <c r="O5" s="1" t="n">
        <v>5</v>
      </c>
      <c r="R5" s="1" t="n">
        <v>37</v>
      </c>
      <c r="S5" s="1" t="n">
        <v>1</v>
      </c>
      <c r="T5" s="1" t="n">
        <f aca="false">IF(OR(S5=1, S5=2), 1, IF(OR(S5=3, S5=4), 3, IF(OR(S5=5, S5=6), 5, "Invalid value")))</f>
        <v>1</v>
      </c>
      <c r="U5" s="1" t="n">
        <f aca="false">IF(T5=1, 5, IF(T5=3, 3, IF(T5=5, 2, "Invalid value")))</f>
        <v>5</v>
      </c>
    </row>
    <row r="6" customFormat="false" ht="12.8" hidden="false" customHeight="false" outlineLevel="0" collapsed="false">
      <c r="A6" s="1" t="n">
        <v>5</v>
      </c>
      <c r="B6" s="1" t="n">
        <v>4</v>
      </c>
      <c r="C6" s="1" t="n">
        <v>1</v>
      </c>
      <c r="D6" s="1" t="n">
        <v>3</v>
      </c>
      <c r="E6" s="1" t="n">
        <v>3</v>
      </c>
      <c r="F6" s="1" t="n">
        <v>3</v>
      </c>
      <c r="G6" s="1" t="n">
        <v>4</v>
      </c>
      <c r="H6" s="1" t="n">
        <f aca="false">IF(OR(G6=1, G6=2), 1, IF(OR(G6=3, G6=4), 3, IF(OR(G6=5, G6=6), 5, "Invalid value")))</f>
        <v>3</v>
      </c>
      <c r="I6" s="1" t="n">
        <f aca="false">IF(H6=1, 5, IF(H6=3, 3, IF(H6=5, 2, "Invalid value")))</f>
        <v>3</v>
      </c>
      <c r="J6" s="1" t="n">
        <v>3</v>
      </c>
      <c r="K6" s="1" t="n">
        <v>3</v>
      </c>
      <c r="L6" s="1" t="n">
        <v>3</v>
      </c>
      <c r="M6" s="1" t="n">
        <v>1</v>
      </c>
      <c r="N6" s="1" t="n">
        <v>1</v>
      </c>
      <c r="O6" s="1" t="n">
        <v>5</v>
      </c>
      <c r="R6" s="1" t="n">
        <v>36</v>
      </c>
      <c r="S6" s="1" t="n">
        <v>1</v>
      </c>
      <c r="T6" s="1" t="n">
        <f aca="false">IF(OR(S6=1, S6=2), 1, IF(OR(S6=3, S6=4), 3, IF(OR(S6=5, S6=6), 5, "Invalid value")))</f>
        <v>1</v>
      </c>
      <c r="U6" s="1" t="n">
        <f aca="false">IF(T6=1, 5, IF(T6=3, 3, IF(T6=5, 2, "Invalid value")))</f>
        <v>5</v>
      </c>
    </row>
    <row r="7" customFormat="false" ht="12.8" hidden="false" customHeight="false" outlineLevel="0" collapsed="false">
      <c r="A7" s="1" t="n">
        <v>6</v>
      </c>
      <c r="B7" s="1" t="n">
        <v>5</v>
      </c>
      <c r="C7" s="1" t="n">
        <v>1</v>
      </c>
      <c r="D7" s="1" t="n">
        <v>5</v>
      </c>
      <c r="E7" s="1" t="n">
        <v>5</v>
      </c>
      <c r="F7" s="1" t="n">
        <v>2</v>
      </c>
      <c r="G7" s="1" t="n">
        <v>4</v>
      </c>
      <c r="H7" s="1" t="n">
        <f aca="false">IF(OR(G7=1, G7=2), 1, IF(OR(G7=3, G7=4), 3, IF(OR(G7=5, G7=6), 5, "Invalid value")))</f>
        <v>3</v>
      </c>
      <c r="I7" s="1" t="n">
        <f aca="false">IF(H7=1, 5, IF(H7=3, 3, IF(H7=5, 2, "Invalid value")))</f>
        <v>3</v>
      </c>
      <c r="J7" s="1" t="n">
        <v>3</v>
      </c>
      <c r="K7" s="1" t="n">
        <v>3</v>
      </c>
      <c r="L7" s="1" t="n">
        <v>3</v>
      </c>
      <c r="M7" s="1" t="n">
        <v>1</v>
      </c>
      <c r="N7" s="1" t="n">
        <v>1</v>
      </c>
      <c r="O7" s="1" t="n">
        <v>5</v>
      </c>
      <c r="R7" s="1" t="n">
        <v>35</v>
      </c>
      <c r="S7" s="1" t="n">
        <v>1</v>
      </c>
      <c r="T7" s="1" t="n">
        <f aca="false">IF(OR(S7=1, S7=2), 1, IF(OR(S7=3, S7=4), 3, IF(OR(S7=5, S7=6), 5, "Invalid value")))</f>
        <v>1</v>
      </c>
      <c r="U7" s="1" t="n">
        <f aca="false">IF(T7=1, 5, IF(T7=3, 3, IF(T7=5, 2, "Invalid value")))</f>
        <v>5</v>
      </c>
    </row>
    <row r="8" customFormat="false" ht="12.8" hidden="false" customHeight="false" outlineLevel="0" collapsed="false">
      <c r="A8" s="1" t="n">
        <v>7</v>
      </c>
      <c r="B8" s="1" t="n">
        <v>6</v>
      </c>
      <c r="C8" s="1" t="n">
        <v>1</v>
      </c>
      <c r="D8" s="1" t="n">
        <v>5</v>
      </c>
      <c r="E8" s="1" t="n">
        <v>5</v>
      </c>
      <c r="F8" s="1" t="n">
        <v>2</v>
      </c>
      <c r="G8" s="1" t="n">
        <v>5</v>
      </c>
      <c r="H8" s="1" t="n">
        <f aca="false">IF(OR(G8=1, G8=2), 1, IF(OR(G8=3, G8=4), 3, IF(OR(G8=5, G8=6), 5, "Invalid value")))</f>
        <v>5</v>
      </c>
      <c r="I8" s="1" t="n">
        <f aca="false">IF(H8=1, 5, IF(H8=3, 3, IF(H8=5, 2, "Invalid value")))</f>
        <v>2</v>
      </c>
      <c r="J8" s="1" t="n">
        <v>5</v>
      </c>
      <c r="K8" s="1" t="n">
        <v>5</v>
      </c>
      <c r="L8" s="1" t="n">
        <v>2</v>
      </c>
      <c r="M8" s="1" t="n">
        <v>1</v>
      </c>
      <c r="N8" s="1" t="n">
        <v>1</v>
      </c>
      <c r="O8" s="1" t="n">
        <v>5</v>
      </c>
      <c r="R8" s="1" t="n">
        <v>34</v>
      </c>
      <c r="S8" s="1" t="n">
        <v>1</v>
      </c>
      <c r="T8" s="1" t="n">
        <f aca="false">IF(OR(S8=1, S8=2), 1, IF(OR(S8=3, S8=4), 3, IF(OR(S8=5, S8=6), 5, "Invalid value")))</f>
        <v>1</v>
      </c>
      <c r="U8" s="1" t="n">
        <f aca="false">IF(T8=1, 5, IF(T8=3, 3, IF(T8=5, 2, "Invalid value")))</f>
        <v>5</v>
      </c>
    </row>
    <row r="9" customFormat="false" ht="12.8" hidden="false" customHeight="false" outlineLevel="0" collapsed="false">
      <c r="A9" s="1" t="n">
        <v>8</v>
      </c>
      <c r="B9" s="1" t="n">
        <v>7</v>
      </c>
      <c r="C9" s="1" t="n">
        <v>1</v>
      </c>
      <c r="D9" s="1" t="n">
        <v>5</v>
      </c>
      <c r="E9" s="1" t="n">
        <v>5</v>
      </c>
      <c r="F9" s="1" t="n">
        <v>2</v>
      </c>
      <c r="G9" s="1" t="n">
        <v>5</v>
      </c>
      <c r="H9" s="1" t="n">
        <f aca="false">IF(OR(G9=1, G9=2), 1, IF(OR(G9=3, G9=4), 3, IF(OR(G9=5, G9=6), 5, "Invalid value")))</f>
        <v>5</v>
      </c>
      <c r="I9" s="1" t="n">
        <f aca="false">IF(H9=1, 5, IF(H9=3, 3, IF(H9=5, 2, "Invalid value")))</f>
        <v>2</v>
      </c>
      <c r="J9" s="1" t="n">
        <v>3</v>
      </c>
      <c r="K9" s="1" t="n">
        <v>3</v>
      </c>
      <c r="L9" s="1" t="n">
        <v>3</v>
      </c>
      <c r="M9" s="1" t="n">
        <v>1</v>
      </c>
      <c r="N9" s="1" t="n">
        <v>1</v>
      </c>
      <c r="O9" s="1" t="n">
        <v>5</v>
      </c>
      <c r="R9" s="1" t="n">
        <v>33</v>
      </c>
      <c r="S9" s="1" t="n">
        <v>1</v>
      </c>
      <c r="T9" s="1" t="n">
        <f aca="false">IF(OR(S9=1, S9=2), 1, IF(OR(S9=3, S9=4), 3, IF(OR(S9=5, S9=6), 5, "Invalid value")))</f>
        <v>1</v>
      </c>
      <c r="U9" s="1" t="n">
        <f aca="false">IF(T9=1, 5, IF(T9=3, 3, IF(T9=5, 2, "Invalid value")))</f>
        <v>5</v>
      </c>
    </row>
    <row r="10" customFormat="false" ht="12.8" hidden="false" customHeight="false" outlineLevel="0" collapsed="false">
      <c r="A10" s="1" t="n">
        <v>9</v>
      </c>
      <c r="B10" s="1" t="n">
        <v>8</v>
      </c>
      <c r="C10" s="1" t="n">
        <v>1</v>
      </c>
      <c r="D10" s="1" t="n">
        <v>3</v>
      </c>
      <c r="E10" s="1" t="n">
        <v>3</v>
      </c>
      <c r="F10" s="1" t="n">
        <v>3</v>
      </c>
      <c r="G10" s="1" t="n">
        <v>3</v>
      </c>
      <c r="H10" s="1" t="n">
        <f aca="false">IF(OR(G10=1, G10=2), 1, IF(OR(G10=3, G10=4), 3, IF(OR(G10=5, G10=6), 5, "Invalid value")))</f>
        <v>3</v>
      </c>
      <c r="I10" s="1" t="n">
        <f aca="false">IF(H10=1, 5, IF(H10=3, 3, IF(H10=5, 2, "Invalid value")))</f>
        <v>3</v>
      </c>
      <c r="J10" s="1" t="n">
        <v>3</v>
      </c>
      <c r="K10" s="1" t="n">
        <v>3</v>
      </c>
      <c r="L10" s="1" t="n">
        <v>3</v>
      </c>
      <c r="M10" s="1" t="n">
        <v>1</v>
      </c>
      <c r="N10" s="1" t="n">
        <v>1</v>
      </c>
      <c r="O10" s="1" t="n">
        <v>5</v>
      </c>
      <c r="R10" s="1" t="n">
        <v>32</v>
      </c>
      <c r="S10" s="1" t="n">
        <v>1</v>
      </c>
      <c r="T10" s="1" t="n">
        <f aca="false">IF(OR(S10=1, S10=2), 1, IF(OR(S10=3, S10=4), 3, IF(OR(S10=5, S10=6), 5, "Invalid value")))</f>
        <v>1</v>
      </c>
      <c r="U10" s="1" t="n">
        <f aca="false">IF(T10=1, 5, IF(T10=3, 3, IF(T10=5, 2, "Invalid value")))</f>
        <v>5</v>
      </c>
    </row>
    <row r="11" customFormat="false" ht="12.8" hidden="false" customHeight="false" outlineLevel="0" collapsed="false">
      <c r="A11" s="1" t="n">
        <v>10</v>
      </c>
      <c r="B11" s="1" t="n">
        <v>9</v>
      </c>
      <c r="C11" s="1" t="n">
        <v>1</v>
      </c>
      <c r="D11" s="1" t="n">
        <v>3</v>
      </c>
      <c r="E11" s="1" t="n">
        <v>3</v>
      </c>
      <c r="F11" s="1" t="n">
        <v>3</v>
      </c>
      <c r="G11" s="1" t="n">
        <v>3</v>
      </c>
      <c r="H11" s="1" t="n">
        <f aca="false">IF(OR(G11=1, G11=2), 1, IF(OR(G11=3, G11=4), 3, IF(OR(G11=5, G11=6), 5, "Invalid value")))</f>
        <v>3</v>
      </c>
      <c r="I11" s="1" t="n">
        <f aca="false">IF(H11=1, 5, IF(H11=3, 3, IF(H11=5, 2, "Invalid value")))</f>
        <v>3</v>
      </c>
      <c r="J11" s="1" t="n">
        <v>3</v>
      </c>
      <c r="K11" s="1" t="n">
        <v>3</v>
      </c>
      <c r="L11" s="1" t="n">
        <v>3</v>
      </c>
      <c r="M11" s="1" t="n">
        <v>3</v>
      </c>
      <c r="N11" s="1" t="n">
        <v>3</v>
      </c>
      <c r="O11" s="1" t="n">
        <v>3</v>
      </c>
      <c r="R11" s="1" t="n">
        <v>31</v>
      </c>
      <c r="S11" s="1" t="n">
        <v>3</v>
      </c>
      <c r="T11" s="1" t="n">
        <f aca="false">IF(OR(S11=1, S11=2), 1, IF(OR(S11=3, S11=4), 3, IF(OR(S11=5, S11=6), 5, "Invalid value")))</f>
        <v>3</v>
      </c>
      <c r="U11" s="1" t="n">
        <f aca="false">IF(T11=1, 5, IF(T11=3, 3, IF(T11=5, 2, "Invalid value")))</f>
        <v>3</v>
      </c>
    </row>
    <row r="12" customFormat="false" ht="12.8" hidden="false" customHeight="false" outlineLevel="0" collapsed="false">
      <c r="A12" s="1" t="n">
        <v>11</v>
      </c>
      <c r="B12" s="1" t="n">
        <v>10</v>
      </c>
      <c r="C12" s="1" t="n">
        <v>1</v>
      </c>
      <c r="D12" s="1" t="n">
        <v>5</v>
      </c>
      <c r="E12" s="1" t="n">
        <v>5</v>
      </c>
      <c r="F12" s="1" t="n">
        <v>2</v>
      </c>
      <c r="G12" s="1" t="n">
        <v>6</v>
      </c>
      <c r="H12" s="1" t="n">
        <f aca="false">IF(OR(G12=1, G12=2), 1, IF(OR(G12=3, G12=4), 3, IF(OR(G12=5, G12=6), 5, "Invalid value")))</f>
        <v>5</v>
      </c>
      <c r="I12" s="1" t="n">
        <f aca="false">IF(H12=1, 5, IF(H12=3, 3, IF(H12=5, 2, "Invalid value")))</f>
        <v>2</v>
      </c>
      <c r="J12" s="1" t="n">
        <v>3</v>
      </c>
      <c r="K12" s="1" t="n">
        <v>3</v>
      </c>
      <c r="L12" s="1" t="n">
        <v>3</v>
      </c>
      <c r="M12" s="1" t="n">
        <v>1</v>
      </c>
      <c r="N12" s="1" t="n">
        <v>1</v>
      </c>
      <c r="O12" s="1" t="n">
        <v>5</v>
      </c>
      <c r="R12" s="1" t="n">
        <v>30</v>
      </c>
      <c r="S12" s="1" t="n">
        <v>1</v>
      </c>
      <c r="T12" s="1" t="n">
        <f aca="false">IF(OR(S12=1, S12=2), 1, IF(OR(S12=3, S12=4), 3, IF(OR(S12=5, S12=6), 5, "Invalid value")))</f>
        <v>1</v>
      </c>
      <c r="U12" s="1" t="n">
        <f aca="false">IF(T12=1, 5, IF(T12=3, 3, IF(T12=5, 2, "Invalid value")))</f>
        <v>5</v>
      </c>
    </row>
    <row r="13" customFormat="false" ht="12.8" hidden="false" customHeight="false" outlineLevel="0" collapsed="false">
      <c r="A13" s="1" t="n">
        <v>12</v>
      </c>
      <c r="B13" s="1" t="n">
        <v>11</v>
      </c>
      <c r="C13" s="1" t="n">
        <v>1</v>
      </c>
      <c r="D13" s="1" t="n">
        <v>5</v>
      </c>
      <c r="E13" s="1" t="n">
        <v>5</v>
      </c>
      <c r="F13" s="1" t="n">
        <v>2</v>
      </c>
      <c r="G13" s="1" t="n">
        <v>5</v>
      </c>
      <c r="H13" s="1" t="n">
        <f aca="false">IF(OR(G13=1, G13=2), 1, IF(OR(G13=3, G13=4), 3, IF(OR(G13=5, G13=6), 5, "Invalid value")))</f>
        <v>5</v>
      </c>
      <c r="I13" s="1" t="n">
        <f aca="false">IF(H13=1, 5, IF(H13=3, 3, IF(H13=5, 2, "Invalid value")))</f>
        <v>2</v>
      </c>
      <c r="J13" s="1" t="n">
        <v>5</v>
      </c>
      <c r="K13" s="1" t="n">
        <v>5</v>
      </c>
      <c r="L13" s="1" t="n">
        <v>2</v>
      </c>
      <c r="M13" s="1" t="n">
        <v>1</v>
      </c>
      <c r="N13" s="1" t="n">
        <v>1</v>
      </c>
      <c r="O13" s="1" t="n">
        <v>5</v>
      </c>
      <c r="R13" s="1" t="n">
        <v>29</v>
      </c>
      <c r="S13" s="1" t="n">
        <v>1</v>
      </c>
      <c r="T13" s="1" t="n">
        <f aca="false">IF(OR(S13=1, S13=2), 1, IF(OR(S13=3, S13=4), 3, IF(OR(S13=5, S13=6), 5, "Invalid value")))</f>
        <v>1</v>
      </c>
      <c r="U13" s="1" t="n">
        <f aca="false">IF(T13=1, 5, IF(T13=3, 3, IF(T13=5, 2, "Invalid value")))</f>
        <v>5</v>
      </c>
    </row>
    <row r="14" customFormat="false" ht="12.8" hidden="false" customHeight="false" outlineLevel="0" collapsed="false">
      <c r="A14" s="1" t="n">
        <v>13</v>
      </c>
      <c r="B14" s="1" t="n">
        <v>12</v>
      </c>
      <c r="C14" s="1" t="n">
        <v>1</v>
      </c>
      <c r="D14" s="1" t="n">
        <v>3</v>
      </c>
      <c r="E14" s="1" t="n">
        <v>3</v>
      </c>
      <c r="F14" s="1" t="n">
        <v>3</v>
      </c>
      <c r="G14" s="1" t="n">
        <v>3</v>
      </c>
      <c r="H14" s="1" t="n">
        <f aca="false">IF(OR(G14=1, G14=2), 1, IF(OR(G14=3, G14=4), 3, IF(OR(G14=5, G14=6), 5, "Invalid value")))</f>
        <v>3</v>
      </c>
      <c r="I14" s="1" t="n">
        <f aca="false">IF(H14=1, 5, IF(H14=3, 3, IF(H14=5, 2, "Invalid value")))</f>
        <v>3</v>
      </c>
      <c r="J14" s="1" t="n">
        <v>3</v>
      </c>
      <c r="K14" s="1" t="n">
        <v>3</v>
      </c>
      <c r="L14" s="1" t="n">
        <v>3</v>
      </c>
      <c r="M14" s="1" t="n">
        <v>1</v>
      </c>
      <c r="N14" s="1" t="n">
        <v>1</v>
      </c>
      <c r="O14" s="1" t="n">
        <v>5</v>
      </c>
      <c r="R14" s="1" t="n">
        <v>28</v>
      </c>
      <c r="S14" s="1" t="n">
        <v>1</v>
      </c>
      <c r="T14" s="1" t="n">
        <f aca="false">IF(OR(S14=1, S14=2), 1, IF(OR(S14=3, S14=4), 3, IF(OR(S14=5, S14=6), 5, "Invalid value")))</f>
        <v>1</v>
      </c>
      <c r="U14" s="1" t="n">
        <f aca="false">IF(T14=1, 5, IF(T14=3, 3, IF(T14=5, 2, "Invalid value")))</f>
        <v>5</v>
      </c>
    </row>
    <row r="15" customFormat="false" ht="12.8" hidden="false" customHeight="false" outlineLevel="0" collapsed="false">
      <c r="A15" s="1" t="n">
        <v>14</v>
      </c>
      <c r="B15" s="1" t="n">
        <v>13</v>
      </c>
      <c r="C15" s="1" t="n">
        <v>1</v>
      </c>
      <c r="D15" s="1" t="n">
        <v>3</v>
      </c>
      <c r="E15" s="1" t="n">
        <v>3</v>
      </c>
      <c r="F15" s="1" t="n">
        <v>3</v>
      </c>
      <c r="G15" s="1" t="n">
        <v>3</v>
      </c>
      <c r="H15" s="1" t="n">
        <f aca="false">IF(OR(G15=1, G15=2), 1, IF(OR(G15=3, G15=4), 3, IF(OR(G15=5, G15=6), 5, "Invalid value")))</f>
        <v>3</v>
      </c>
      <c r="I15" s="1" t="n">
        <f aca="false">IF(H15=1, 5, IF(H15=3, 3, IF(H15=5, 2, "Invalid value")))</f>
        <v>3</v>
      </c>
      <c r="J15" s="1" t="n">
        <v>3</v>
      </c>
      <c r="K15" s="1" t="n">
        <v>3</v>
      </c>
      <c r="L15" s="1" t="n">
        <v>3</v>
      </c>
      <c r="M15" s="1" t="n">
        <v>3</v>
      </c>
      <c r="N15" s="1" t="n">
        <v>3</v>
      </c>
      <c r="O15" s="1" t="n">
        <v>3</v>
      </c>
      <c r="R15" s="1" t="n">
        <v>27</v>
      </c>
      <c r="S15" s="1" t="n">
        <v>3</v>
      </c>
      <c r="T15" s="1" t="n">
        <f aca="false">IF(OR(S15=1, S15=2), 1, IF(OR(S15=3, S15=4), 3, IF(OR(S15=5, S15=6), 5, "Invalid value")))</f>
        <v>3</v>
      </c>
      <c r="U15" s="1" t="n">
        <f aca="false">IF(T15=1, 5, IF(T15=3, 3, IF(T15=5, 2, "Invalid value")))</f>
        <v>3</v>
      </c>
    </row>
    <row r="16" customFormat="false" ht="12.8" hidden="false" customHeight="false" outlineLevel="0" collapsed="false">
      <c r="A16" s="1" t="n">
        <v>15</v>
      </c>
      <c r="B16" s="1" t="n">
        <v>14</v>
      </c>
      <c r="C16" s="1" t="n">
        <v>1</v>
      </c>
      <c r="D16" s="1" t="n">
        <v>3</v>
      </c>
      <c r="E16" s="1" t="n">
        <v>3</v>
      </c>
      <c r="F16" s="1" t="n">
        <v>3</v>
      </c>
      <c r="G16" s="1" t="n">
        <v>4</v>
      </c>
      <c r="H16" s="1" t="n">
        <f aca="false">IF(OR(G16=1, G16=2), 1, IF(OR(G16=3, G16=4), 3, IF(OR(G16=5, G16=6), 5, "Invalid value")))</f>
        <v>3</v>
      </c>
      <c r="I16" s="1" t="n">
        <f aca="false">IF(H16=1, 5, IF(H16=3, 3, IF(H16=5, 2, "Invalid value")))</f>
        <v>3</v>
      </c>
      <c r="J16" s="1" t="n">
        <v>3</v>
      </c>
      <c r="K16" s="1" t="n">
        <v>3</v>
      </c>
      <c r="L16" s="1" t="n">
        <v>3</v>
      </c>
      <c r="M16" s="1" t="n">
        <v>1</v>
      </c>
      <c r="N16" s="1" t="n">
        <v>1</v>
      </c>
      <c r="O16" s="1" t="n">
        <v>5</v>
      </c>
      <c r="R16" s="1" t="n">
        <v>26</v>
      </c>
      <c r="S16" s="1" t="n">
        <v>1</v>
      </c>
      <c r="T16" s="1" t="n">
        <f aca="false">IF(OR(S16=1, S16=2), 1, IF(OR(S16=3, S16=4), 3, IF(OR(S16=5, S16=6), 5, "Invalid value")))</f>
        <v>1</v>
      </c>
      <c r="U16" s="1" t="n">
        <f aca="false">IF(T16=1, 5, IF(T16=3, 3, IF(T16=5, 2, "Invalid value")))</f>
        <v>5</v>
      </c>
    </row>
    <row r="17" customFormat="false" ht="12.8" hidden="false" customHeight="false" outlineLevel="0" collapsed="false">
      <c r="A17" s="1" t="n">
        <v>16</v>
      </c>
      <c r="B17" s="1" t="n">
        <v>15</v>
      </c>
      <c r="C17" s="1" t="n">
        <v>1</v>
      </c>
      <c r="D17" s="1" t="n">
        <v>5</v>
      </c>
      <c r="E17" s="1" t="n">
        <v>5</v>
      </c>
      <c r="F17" s="1" t="n">
        <v>2</v>
      </c>
      <c r="G17" s="1" t="n">
        <v>5</v>
      </c>
      <c r="H17" s="1" t="n">
        <f aca="false">IF(OR(G17=1, G17=2), 1, IF(OR(G17=3, G17=4), 3, IF(OR(G17=5, G17=6), 5, "Invalid value")))</f>
        <v>5</v>
      </c>
      <c r="I17" s="1" t="n">
        <f aca="false">IF(H17=1, 5, IF(H17=3, 3, IF(H17=5, 2, "Invalid value")))</f>
        <v>2</v>
      </c>
      <c r="J17" s="1" t="n">
        <v>5</v>
      </c>
      <c r="K17" s="1" t="n">
        <v>5</v>
      </c>
      <c r="L17" s="1" t="n">
        <v>2</v>
      </c>
      <c r="M17" s="1" t="n">
        <v>3</v>
      </c>
      <c r="N17" s="1" t="n">
        <v>3</v>
      </c>
      <c r="O17" s="1" t="n">
        <v>3</v>
      </c>
      <c r="R17" s="1" t="n">
        <v>25</v>
      </c>
      <c r="S17" s="1" t="n">
        <v>3</v>
      </c>
      <c r="T17" s="1" t="n">
        <f aca="false">IF(OR(S17=1, S17=2), 1, IF(OR(S17=3, S17=4), 3, IF(OR(S17=5, S17=6), 5, "Invalid value")))</f>
        <v>3</v>
      </c>
      <c r="U17" s="1" t="n">
        <f aca="false">IF(T17=1, 5, IF(T17=3, 3, IF(T17=5, 2, "Invalid value")))</f>
        <v>3</v>
      </c>
    </row>
    <row r="18" customFormat="false" ht="12.8" hidden="false" customHeight="false" outlineLevel="0" collapsed="false">
      <c r="A18" s="1" t="n">
        <v>17</v>
      </c>
      <c r="B18" s="1" t="n">
        <v>16</v>
      </c>
      <c r="C18" s="1" t="n">
        <v>1</v>
      </c>
      <c r="D18" s="1" t="n">
        <v>3</v>
      </c>
      <c r="E18" s="1" t="n">
        <v>3</v>
      </c>
      <c r="F18" s="1" t="n">
        <v>3</v>
      </c>
      <c r="G18" s="1" t="n">
        <v>3</v>
      </c>
      <c r="H18" s="1" t="n">
        <f aca="false">IF(OR(G18=1, G18=2), 1, IF(OR(G18=3, G18=4), 3, IF(OR(G18=5, G18=6), 5, "Invalid value")))</f>
        <v>3</v>
      </c>
      <c r="I18" s="1" t="n">
        <f aca="false">IF(H18=1, 5, IF(H18=3, 3, IF(H18=5, 2, "Invalid value")))</f>
        <v>3</v>
      </c>
      <c r="J18" s="1" t="n">
        <v>3</v>
      </c>
      <c r="K18" s="1" t="n">
        <v>3</v>
      </c>
      <c r="L18" s="1" t="n">
        <v>3</v>
      </c>
      <c r="M18" s="1" t="n">
        <v>3</v>
      </c>
      <c r="N18" s="1" t="n">
        <v>3</v>
      </c>
      <c r="O18" s="1" t="n">
        <v>3</v>
      </c>
      <c r="R18" s="1" t="n">
        <v>24</v>
      </c>
      <c r="S18" s="1" t="n">
        <v>3</v>
      </c>
      <c r="T18" s="1" t="n">
        <f aca="false">IF(OR(S18=1, S18=2), 1, IF(OR(S18=3, S18=4), 3, IF(OR(S18=5, S18=6), 5, "Invalid value")))</f>
        <v>3</v>
      </c>
      <c r="U18" s="1" t="n">
        <f aca="false">IF(T18=1, 5, IF(T18=3, 3, IF(T18=5, 2, "Invalid value")))</f>
        <v>3</v>
      </c>
    </row>
    <row r="19" customFormat="false" ht="12.8" hidden="false" customHeight="false" outlineLevel="0" collapsed="false">
      <c r="A19" s="1" t="n">
        <v>18</v>
      </c>
      <c r="B19" s="1" t="n">
        <v>17</v>
      </c>
      <c r="C19" s="1" t="n">
        <v>1</v>
      </c>
      <c r="D19" s="1" t="n">
        <v>3</v>
      </c>
      <c r="E19" s="1" t="n">
        <v>3</v>
      </c>
      <c r="F19" s="1" t="n">
        <v>3</v>
      </c>
      <c r="G19" s="1" t="n">
        <v>3</v>
      </c>
      <c r="H19" s="1" t="n">
        <f aca="false">IF(OR(G19=1, G19=2), 1, IF(OR(G19=3, G19=4), 3, IF(OR(G19=5, G19=6), 5, "Invalid value")))</f>
        <v>3</v>
      </c>
      <c r="I19" s="1" t="n">
        <f aca="false">IF(H19=1, 5, IF(H19=3, 3, IF(H19=5, 2, "Invalid value")))</f>
        <v>3</v>
      </c>
      <c r="J19" s="1" t="n">
        <v>3</v>
      </c>
      <c r="K19" s="1" t="n">
        <v>3</v>
      </c>
      <c r="L19" s="1" t="n">
        <v>3</v>
      </c>
      <c r="M19" s="1" t="n">
        <v>5</v>
      </c>
      <c r="N19" s="1" t="n">
        <v>5</v>
      </c>
      <c r="O19" s="1" t="n">
        <v>2</v>
      </c>
      <c r="R19" s="1" t="n">
        <v>23</v>
      </c>
      <c r="S19" s="1" t="n">
        <v>5</v>
      </c>
      <c r="T19" s="1" t="n">
        <f aca="false">IF(OR(S19=1, S19=2), 1, IF(OR(S19=3, S19=4), 3, IF(OR(S19=5, S19=6), 5, "Invalid value")))</f>
        <v>5</v>
      </c>
      <c r="U19" s="1" t="n">
        <f aca="false">IF(T19=1, 5, IF(T19=3, 3, IF(T19=5, 2, "Invalid value")))</f>
        <v>2</v>
      </c>
    </row>
    <row r="20" customFormat="false" ht="12.8" hidden="false" customHeight="false" outlineLevel="0" collapsed="false">
      <c r="A20" s="1" t="n">
        <v>19</v>
      </c>
      <c r="B20" s="1" t="n">
        <v>18</v>
      </c>
      <c r="C20" s="1" t="n">
        <v>1</v>
      </c>
      <c r="D20" s="1" t="n">
        <v>3</v>
      </c>
      <c r="E20" s="1" t="n">
        <v>3</v>
      </c>
      <c r="F20" s="1" t="n">
        <v>3</v>
      </c>
      <c r="G20" s="1" t="n">
        <v>3</v>
      </c>
      <c r="H20" s="1" t="n">
        <f aca="false">IF(OR(G20=1, G20=2), 1, IF(OR(G20=3, G20=4), 3, IF(OR(G20=5, G20=6), 5, "Invalid value")))</f>
        <v>3</v>
      </c>
      <c r="I20" s="1" t="n">
        <f aca="false">IF(H20=1, 5, IF(H20=3, 3, IF(H20=5, 2, "Invalid value")))</f>
        <v>3</v>
      </c>
      <c r="J20" s="1" t="n">
        <v>1</v>
      </c>
      <c r="K20" s="1" t="n">
        <v>1</v>
      </c>
      <c r="L20" s="1" t="n">
        <v>5</v>
      </c>
      <c r="M20" s="1" t="n">
        <v>5</v>
      </c>
      <c r="N20" s="1" t="n">
        <v>5</v>
      </c>
      <c r="O20" s="1" t="n">
        <v>2</v>
      </c>
      <c r="R20" s="1" t="n">
        <v>22</v>
      </c>
      <c r="S20" s="1" t="n">
        <v>5</v>
      </c>
      <c r="T20" s="1" t="n">
        <f aca="false">IF(OR(S20=1, S20=2), 1, IF(OR(S20=3, S20=4), 3, IF(OR(S20=5, S20=6), 5, "Invalid value")))</f>
        <v>5</v>
      </c>
      <c r="U20" s="1" t="n">
        <f aca="false">IF(T20=1, 5, IF(T20=3, 3, IF(T20=5, 2, "Invalid value")))</f>
        <v>2</v>
      </c>
    </row>
    <row r="21" customFormat="false" ht="12.8" hidden="false" customHeight="false" outlineLevel="0" collapsed="false">
      <c r="A21" s="1" t="n">
        <v>20</v>
      </c>
      <c r="B21" s="1" t="n">
        <v>19</v>
      </c>
      <c r="C21" s="1" t="n">
        <v>1</v>
      </c>
      <c r="D21" s="1" t="n">
        <v>3</v>
      </c>
      <c r="E21" s="1" t="n">
        <v>3</v>
      </c>
      <c r="F21" s="1" t="n">
        <v>3</v>
      </c>
      <c r="G21" s="1" t="n">
        <v>3</v>
      </c>
      <c r="H21" s="1" t="n">
        <f aca="false">IF(OR(G21=1, G21=2), 1, IF(OR(G21=3, G21=4), 3, IF(OR(G21=5, G21=6), 5, "Invalid value")))</f>
        <v>3</v>
      </c>
      <c r="I21" s="1" t="n">
        <f aca="false">IF(H21=1, 5, IF(H21=3, 3, IF(H21=5, 2, "Invalid value")))</f>
        <v>3</v>
      </c>
      <c r="J21" s="1" t="n">
        <v>1</v>
      </c>
      <c r="K21" s="1" t="n">
        <v>1</v>
      </c>
      <c r="L21" s="1" t="n">
        <v>5</v>
      </c>
      <c r="M21" s="1" t="n">
        <v>5</v>
      </c>
      <c r="N21" s="1" t="n">
        <v>5</v>
      </c>
      <c r="O21" s="1" t="n">
        <v>2</v>
      </c>
      <c r="R21" s="1" t="n">
        <v>21</v>
      </c>
      <c r="S21" s="1" t="n">
        <v>5</v>
      </c>
      <c r="T21" s="1" t="n">
        <f aca="false">IF(OR(S21=1, S21=2), 1, IF(OR(S21=3, S21=4), 3, IF(OR(S21=5, S21=6), 5, "Invalid value")))</f>
        <v>5</v>
      </c>
      <c r="U21" s="1" t="n">
        <f aca="false">IF(T21=1, 5, IF(T21=3, 3, IF(T21=5, 2, "Invalid value")))</f>
        <v>2</v>
      </c>
    </row>
    <row r="22" customFormat="false" ht="12.8" hidden="false" customHeight="false" outlineLevel="0" collapsed="false">
      <c r="A22" s="1" t="n">
        <v>21</v>
      </c>
      <c r="B22" s="1" t="n">
        <v>20</v>
      </c>
      <c r="C22" s="1" t="n">
        <v>1</v>
      </c>
      <c r="D22" s="1" t="n">
        <v>5</v>
      </c>
      <c r="E22" s="1" t="n">
        <v>5</v>
      </c>
      <c r="F22" s="1" t="n">
        <v>2</v>
      </c>
      <c r="G22" s="1" t="n">
        <v>5</v>
      </c>
      <c r="H22" s="1" t="n">
        <f aca="false">IF(OR(G22=1, G22=2), 1, IF(OR(G22=3, G22=4), 3, IF(OR(G22=5, G22=6), 5, "Invalid value")))</f>
        <v>5</v>
      </c>
      <c r="I22" s="1" t="n">
        <f aca="false">IF(H22=1, 5, IF(H22=3, 3, IF(H22=5, 2, "Invalid value")))</f>
        <v>2</v>
      </c>
      <c r="J22" s="1" t="n">
        <v>3</v>
      </c>
      <c r="K22" s="1" t="n">
        <v>3</v>
      </c>
      <c r="L22" s="1" t="n">
        <v>3</v>
      </c>
      <c r="M22" s="1" t="n">
        <v>3</v>
      </c>
      <c r="N22" s="1" t="n">
        <v>3</v>
      </c>
      <c r="O22" s="1" t="n">
        <v>3</v>
      </c>
      <c r="R22" s="1" t="n">
        <v>20</v>
      </c>
      <c r="S22" s="1" t="n">
        <v>3</v>
      </c>
      <c r="T22" s="1" t="n">
        <f aca="false">IF(OR(S22=1, S22=2), 1, IF(OR(S22=3, S22=4), 3, IF(OR(S22=5, S22=6), 5, "Invalid value")))</f>
        <v>3</v>
      </c>
      <c r="U22" s="1" t="n">
        <f aca="false">IF(T22=1, 5, IF(T22=3, 3, IF(T22=5, 2, "Invalid value")))</f>
        <v>3</v>
      </c>
    </row>
    <row r="23" customFormat="false" ht="12.8" hidden="false" customHeight="false" outlineLevel="0" collapsed="false">
      <c r="A23" s="1" t="n">
        <v>22</v>
      </c>
      <c r="B23" s="1" t="n">
        <v>21</v>
      </c>
      <c r="C23" s="1" t="n">
        <v>1</v>
      </c>
      <c r="D23" s="1" t="n">
        <v>5</v>
      </c>
      <c r="E23" s="1" t="n">
        <v>5</v>
      </c>
      <c r="F23" s="1" t="n">
        <v>2</v>
      </c>
      <c r="G23" s="1" t="n">
        <v>5</v>
      </c>
      <c r="H23" s="1" t="n">
        <f aca="false">IF(OR(G23=1, G23=2), 1, IF(OR(G23=3, G23=4), 3, IF(OR(G23=5, G23=6), 5, "Invalid value")))</f>
        <v>5</v>
      </c>
      <c r="I23" s="1" t="n">
        <f aca="false">IF(H23=1, 5, IF(H23=3, 3, IF(H23=5, 2, "Invalid value")))</f>
        <v>2</v>
      </c>
      <c r="J23" s="1" t="n">
        <v>1</v>
      </c>
      <c r="K23" s="1" t="n">
        <v>1</v>
      </c>
      <c r="L23" s="1" t="n">
        <v>5</v>
      </c>
      <c r="M23" s="1" t="n">
        <v>3</v>
      </c>
      <c r="N23" s="1" t="n">
        <v>3</v>
      </c>
      <c r="O23" s="1" t="n">
        <v>3</v>
      </c>
      <c r="R23" s="1" t="n">
        <v>19</v>
      </c>
      <c r="S23" s="1" t="n">
        <v>3</v>
      </c>
      <c r="T23" s="1" t="n">
        <f aca="false">IF(OR(S23=1, S23=2), 1, IF(OR(S23=3, S23=4), 3, IF(OR(S23=5, S23=6), 5, "Invalid value")))</f>
        <v>3</v>
      </c>
      <c r="U23" s="1" t="n">
        <f aca="false">IF(T23=1, 5, IF(T23=3, 3, IF(T23=5, 2, "Invalid value")))</f>
        <v>3</v>
      </c>
    </row>
    <row r="24" customFormat="false" ht="12.8" hidden="false" customHeight="false" outlineLevel="0" collapsed="false">
      <c r="A24" s="1" t="n">
        <v>23</v>
      </c>
      <c r="B24" s="1" t="n">
        <v>22</v>
      </c>
      <c r="C24" s="1" t="n">
        <v>1</v>
      </c>
      <c r="D24" s="1" t="n">
        <v>5</v>
      </c>
      <c r="E24" s="1" t="n">
        <v>5</v>
      </c>
      <c r="F24" s="1" t="n">
        <v>2</v>
      </c>
      <c r="G24" s="1" t="n">
        <v>5</v>
      </c>
      <c r="H24" s="1" t="n">
        <f aca="false">IF(OR(G24=1, G24=2), 1, IF(OR(G24=3, G24=4), 3, IF(OR(G24=5, G24=6), 5, "Invalid value")))</f>
        <v>5</v>
      </c>
      <c r="I24" s="1" t="n">
        <f aca="false">IF(H24=1, 5, IF(H24=3, 3, IF(H24=5, 2, "Invalid value")))</f>
        <v>2</v>
      </c>
      <c r="J24" s="1" t="n">
        <v>1</v>
      </c>
      <c r="K24" s="1" t="n">
        <v>1</v>
      </c>
      <c r="L24" s="1" t="n">
        <v>5</v>
      </c>
      <c r="M24" s="1" t="n">
        <v>3</v>
      </c>
      <c r="N24" s="1" t="n">
        <v>3</v>
      </c>
      <c r="O24" s="1" t="n">
        <v>3</v>
      </c>
      <c r="R24" s="1" t="n">
        <v>18</v>
      </c>
      <c r="S24" s="1" t="n">
        <v>3</v>
      </c>
      <c r="T24" s="1" t="n">
        <f aca="false">IF(OR(S24=1, S24=2), 1, IF(OR(S24=3, S24=4), 3, IF(OR(S24=5, S24=6), 5, "Invalid value")))</f>
        <v>3</v>
      </c>
      <c r="U24" s="1" t="n">
        <f aca="false">IF(T24=1, 5, IF(T24=3, 3, IF(T24=5, 2, "Invalid value")))</f>
        <v>3</v>
      </c>
    </row>
    <row r="25" customFormat="false" ht="12.8" hidden="false" customHeight="false" outlineLevel="0" collapsed="false">
      <c r="A25" s="1" t="n">
        <v>24</v>
      </c>
      <c r="B25" s="1" t="n">
        <v>23</v>
      </c>
      <c r="C25" s="1" t="n">
        <v>1</v>
      </c>
      <c r="D25" s="1" t="n">
        <v>3</v>
      </c>
      <c r="E25" s="1" t="n">
        <v>3</v>
      </c>
      <c r="F25" s="1" t="n">
        <v>3</v>
      </c>
      <c r="G25" s="1" t="n">
        <v>3</v>
      </c>
      <c r="H25" s="1" t="n">
        <f aca="false">IF(OR(G25=1, G25=2), 1, IF(OR(G25=3, G25=4), 3, IF(OR(G25=5, G25=6), 5, "Invalid value")))</f>
        <v>3</v>
      </c>
      <c r="I25" s="1" t="n">
        <f aca="false">IF(H25=1, 5, IF(H25=3, 3, IF(H25=5, 2, "Invalid value")))</f>
        <v>3</v>
      </c>
      <c r="J25" s="1" t="n">
        <v>1</v>
      </c>
      <c r="K25" s="1" t="n">
        <v>1</v>
      </c>
      <c r="L25" s="1" t="n">
        <v>5</v>
      </c>
      <c r="M25" s="1" t="n">
        <v>3</v>
      </c>
      <c r="N25" s="1" t="n">
        <v>3</v>
      </c>
      <c r="O25" s="1" t="n">
        <v>3</v>
      </c>
      <c r="R25" s="1" t="n">
        <v>17</v>
      </c>
      <c r="S25" s="1" t="n">
        <v>3</v>
      </c>
      <c r="T25" s="1" t="n">
        <f aca="false">IF(OR(S25=1, S25=2), 1, IF(OR(S25=3, S25=4), 3, IF(OR(S25=5, S25=6), 5, "Invalid value")))</f>
        <v>3</v>
      </c>
      <c r="U25" s="1" t="n">
        <f aca="false">IF(T25=1, 5, IF(T25=3, 3, IF(T25=5, 2, "Invalid value")))</f>
        <v>3</v>
      </c>
    </row>
    <row r="26" customFormat="false" ht="12.8" hidden="false" customHeight="false" outlineLevel="0" collapsed="false">
      <c r="A26" s="1" t="n">
        <v>25</v>
      </c>
      <c r="B26" s="1" t="n">
        <v>24</v>
      </c>
      <c r="C26" s="1" t="n">
        <v>1</v>
      </c>
      <c r="D26" s="1" t="n">
        <v>3</v>
      </c>
      <c r="E26" s="1" t="n">
        <v>3</v>
      </c>
      <c r="F26" s="1" t="n">
        <v>3</v>
      </c>
      <c r="G26" s="1" t="n">
        <v>3</v>
      </c>
      <c r="H26" s="1" t="n">
        <f aca="false">IF(OR(G26=1, G26=2), 1, IF(OR(G26=3, G26=4), 3, IF(OR(G26=5, G26=6), 5, "Invalid value")))</f>
        <v>3</v>
      </c>
      <c r="I26" s="1" t="n">
        <f aca="false">IF(H26=1, 5, IF(H26=3, 3, IF(H26=5, 2, "Invalid value")))</f>
        <v>3</v>
      </c>
      <c r="J26" s="1" t="n">
        <v>1</v>
      </c>
      <c r="K26" s="1" t="n">
        <v>1</v>
      </c>
      <c r="L26" s="1" t="n">
        <v>5</v>
      </c>
      <c r="M26" s="1" t="n">
        <v>5</v>
      </c>
      <c r="N26" s="1" t="n">
        <v>5</v>
      </c>
      <c r="O26" s="1" t="n">
        <v>2</v>
      </c>
      <c r="R26" s="1" t="n">
        <v>16</v>
      </c>
      <c r="S26" s="1" t="n">
        <v>5</v>
      </c>
      <c r="T26" s="1" t="n">
        <f aca="false">IF(OR(S26=1, S26=2), 1, IF(OR(S26=3, S26=4), 3, IF(OR(S26=5, S26=6), 5, "Invalid value")))</f>
        <v>5</v>
      </c>
      <c r="U26" s="1" t="n">
        <f aca="false">IF(T26=1, 5, IF(T26=3, 3, IF(T26=5, 2, "Invalid value")))</f>
        <v>2</v>
      </c>
    </row>
    <row r="27" customFormat="false" ht="12.8" hidden="false" customHeight="false" outlineLevel="0" collapsed="false">
      <c r="A27" s="1" t="n">
        <v>26</v>
      </c>
      <c r="B27" s="1" t="n">
        <v>25</v>
      </c>
      <c r="C27" s="1" t="n">
        <v>1</v>
      </c>
      <c r="D27" s="1" t="n">
        <v>1</v>
      </c>
      <c r="E27" s="1" t="n">
        <v>1</v>
      </c>
      <c r="F27" s="1" t="n">
        <v>5</v>
      </c>
      <c r="G27" s="1" t="n">
        <v>2</v>
      </c>
      <c r="H27" s="1" t="n">
        <f aca="false">IF(OR(G27=1, G27=2), 1, IF(OR(G27=3, G27=4), 3, IF(OR(G27=5, G27=6), 5, "Invalid value")))</f>
        <v>1</v>
      </c>
      <c r="I27" s="1" t="n">
        <f aca="false">IF(H27=1, 5, IF(H27=3, 3, IF(H27=5, 2, "Invalid value")))</f>
        <v>5</v>
      </c>
      <c r="J27" s="1" t="n">
        <v>1</v>
      </c>
      <c r="K27" s="1" t="n">
        <v>1</v>
      </c>
      <c r="L27" s="1" t="n">
        <v>5</v>
      </c>
      <c r="M27" s="1" t="n">
        <v>3</v>
      </c>
      <c r="N27" s="1" t="n">
        <v>3</v>
      </c>
      <c r="O27" s="1" t="n">
        <v>3</v>
      </c>
      <c r="R27" s="1" t="n">
        <v>15</v>
      </c>
      <c r="S27" s="1" t="n">
        <v>3</v>
      </c>
      <c r="T27" s="1" t="n">
        <f aca="false">IF(OR(S27=1, S27=2), 1, IF(OR(S27=3, S27=4), 3, IF(OR(S27=5, S27=6), 5, "Invalid value")))</f>
        <v>3</v>
      </c>
      <c r="U27" s="1" t="n">
        <f aca="false">IF(T27=1, 5, IF(T27=3, 3, IF(T27=5, 2, "Invalid value")))</f>
        <v>3</v>
      </c>
    </row>
    <row r="28" customFormat="false" ht="12.8" hidden="false" customHeight="false" outlineLevel="0" collapsed="false">
      <c r="A28" s="1" t="n">
        <v>27</v>
      </c>
      <c r="B28" s="1" t="n">
        <v>26</v>
      </c>
      <c r="C28" s="1" t="n">
        <v>1</v>
      </c>
      <c r="D28" s="1" t="n">
        <v>3</v>
      </c>
      <c r="E28" s="1" t="n">
        <v>3</v>
      </c>
      <c r="F28" s="1" t="n">
        <v>3</v>
      </c>
      <c r="G28" s="1" t="n">
        <v>3</v>
      </c>
      <c r="H28" s="1" t="n">
        <f aca="false">IF(OR(G28=1, G28=2), 1, IF(OR(G28=3, G28=4), 3, IF(OR(G28=5, G28=6), 5, "Invalid value")))</f>
        <v>3</v>
      </c>
      <c r="I28" s="1" t="n">
        <f aca="false">IF(H28=1, 5, IF(H28=3, 3, IF(H28=5, 2, "Invalid value")))</f>
        <v>3</v>
      </c>
      <c r="J28" s="1" t="n">
        <v>1</v>
      </c>
      <c r="K28" s="1" t="n">
        <v>1</v>
      </c>
      <c r="L28" s="1" t="n">
        <v>5</v>
      </c>
      <c r="M28" s="1" t="n">
        <v>3</v>
      </c>
      <c r="N28" s="1" t="n">
        <v>3</v>
      </c>
      <c r="O28" s="1" t="n">
        <v>3</v>
      </c>
      <c r="R28" s="1" t="n">
        <v>14</v>
      </c>
      <c r="S28" s="1" t="n">
        <v>3</v>
      </c>
      <c r="T28" s="1" t="n">
        <f aca="false">IF(OR(S28=1, S28=2), 1, IF(OR(S28=3, S28=4), 3, IF(OR(S28=5, S28=6), 5, "Invalid value")))</f>
        <v>3</v>
      </c>
      <c r="U28" s="1" t="n">
        <f aca="false">IF(T28=1, 5, IF(T28=3, 3, IF(T28=5, 2, "Invalid value")))</f>
        <v>3</v>
      </c>
    </row>
    <row r="29" customFormat="false" ht="12.8" hidden="false" customHeight="false" outlineLevel="0" collapsed="false">
      <c r="A29" s="1" t="n">
        <v>28</v>
      </c>
      <c r="B29" s="1" t="n">
        <v>27</v>
      </c>
      <c r="C29" s="1" t="n">
        <v>1</v>
      </c>
      <c r="D29" s="1" t="n">
        <v>1</v>
      </c>
      <c r="E29" s="1" t="n">
        <v>1</v>
      </c>
      <c r="F29" s="1" t="n">
        <v>5</v>
      </c>
      <c r="G29" s="1" t="n">
        <v>2</v>
      </c>
      <c r="H29" s="1" t="n">
        <f aca="false">IF(OR(G29=1, G29=2), 1, IF(OR(G29=3, G29=4), 3, IF(OR(G29=5, G29=6), 5, "Invalid value")))</f>
        <v>1</v>
      </c>
      <c r="I29" s="1" t="n">
        <f aca="false">IF(H29=1, 5, IF(H29=3, 3, IF(H29=5, 2, "Invalid value")))</f>
        <v>5</v>
      </c>
      <c r="J29" s="1" t="n">
        <v>1</v>
      </c>
      <c r="K29" s="1" t="n">
        <v>1</v>
      </c>
      <c r="L29" s="1" t="n">
        <v>5</v>
      </c>
      <c r="M29" s="1" t="n">
        <v>3</v>
      </c>
      <c r="N29" s="1" t="n">
        <v>3</v>
      </c>
      <c r="O29" s="1" t="n">
        <v>3</v>
      </c>
      <c r="R29" s="1" t="n">
        <v>13</v>
      </c>
      <c r="S29" s="1" t="n">
        <v>3</v>
      </c>
      <c r="T29" s="1" t="n">
        <f aca="false">IF(OR(S29=1, S29=2), 1, IF(OR(S29=3, S29=4), 3, IF(OR(S29=5, S29=6), 5, "Invalid value")))</f>
        <v>3</v>
      </c>
      <c r="U29" s="1" t="n">
        <f aca="false">IF(T29=1, 5, IF(T29=3, 3, IF(T29=5, 2, "Invalid value")))</f>
        <v>3</v>
      </c>
    </row>
    <row r="30" customFormat="false" ht="12.8" hidden="false" customHeight="false" outlineLevel="0" collapsed="false">
      <c r="A30" s="1" t="n">
        <v>29</v>
      </c>
      <c r="B30" s="1" t="n">
        <v>28</v>
      </c>
      <c r="C30" s="1" t="n">
        <v>1</v>
      </c>
      <c r="D30" s="1" t="n">
        <v>1</v>
      </c>
      <c r="E30" s="1" t="n">
        <v>1</v>
      </c>
      <c r="F30" s="1" t="n">
        <v>5</v>
      </c>
      <c r="G30" s="1" t="n">
        <v>2</v>
      </c>
      <c r="H30" s="1" t="n">
        <f aca="false">IF(OR(G30=1, G30=2), 1, IF(OR(G30=3, G30=4), 3, IF(OR(G30=5, G30=6), 5, "Invalid value")))</f>
        <v>1</v>
      </c>
      <c r="I30" s="1" t="n">
        <f aca="false">IF(H30=1, 5, IF(H30=3, 3, IF(H30=5, 2, "Invalid value")))</f>
        <v>5</v>
      </c>
      <c r="J30" s="1" t="n">
        <v>1</v>
      </c>
      <c r="K30" s="1" t="n">
        <v>1</v>
      </c>
      <c r="L30" s="1" t="n">
        <v>5</v>
      </c>
      <c r="M30" s="1" t="n">
        <v>5</v>
      </c>
      <c r="N30" s="1" t="n">
        <v>5</v>
      </c>
      <c r="O30" s="1" t="n">
        <v>2</v>
      </c>
      <c r="R30" s="1" t="n">
        <v>12</v>
      </c>
      <c r="S30" s="1" t="n">
        <v>5</v>
      </c>
      <c r="T30" s="1" t="n">
        <f aca="false">IF(OR(S30=1, S30=2), 1, IF(OR(S30=3, S30=4), 3, IF(OR(S30=5, S30=6), 5, "Invalid value")))</f>
        <v>5</v>
      </c>
      <c r="U30" s="1" t="n">
        <f aca="false">IF(T30=1, 5, IF(T30=3, 3, IF(T30=5, 2, "Invalid value")))</f>
        <v>2</v>
      </c>
    </row>
    <row r="31" customFormat="false" ht="12.8" hidden="false" customHeight="false" outlineLevel="0" collapsed="false">
      <c r="A31" s="1" t="n">
        <v>30</v>
      </c>
      <c r="B31" s="1" t="n">
        <v>29</v>
      </c>
      <c r="C31" s="1" t="n">
        <v>1</v>
      </c>
      <c r="D31" s="1" t="n">
        <v>1</v>
      </c>
      <c r="E31" s="1" t="n">
        <v>1</v>
      </c>
      <c r="F31" s="1" t="n">
        <v>5</v>
      </c>
      <c r="G31" s="1" t="n">
        <v>2</v>
      </c>
      <c r="H31" s="1" t="n">
        <f aca="false">IF(OR(G31=1, G31=2), 1, IF(OR(G31=3, G31=4), 3, IF(OR(G31=5, G31=6), 5, "Invalid value")))</f>
        <v>1</v>
      </c>
      <c r="I31" s="1" t="n">
        <f aca="false">IF(H31=1, 5, IF(H31=3, 3, IF(H31=5, 2, "Invalid value")))</f>
        <v>5</v>
      </c>
      <c r="J31" s="1" t="n">
        <v>1</v>
      </c>
      <c r="K31" s="1" t="n">
        <v>1</v>
      </c>
      <c r="L31" s="1" t="n">
        <v>5</v>
      </c>
      <c r="M31" s="1" t="n">
        <v>5</v>
      </c>
      <c r="N31" s="1" t="n">
        <v>5</v>
      </c>
      <c r="O31" s="1" t="n">
        <v>2</v>
      </c>
      <c r="R31" s="1" t="n">
        <v>11</v>
      </c>
      <c r="S31" s="1" t="n">
        <v>5</v>
      </c>
      <c r="T31" s="1" t="n">
        <f aca="false">IF(OR(S31=1, S31=2), 1, IF(OR(S31=3, S31=4), 3, IF(OR(S31=5, S31=6), 5, "Invalid value")))</f>
        <v>5</v>
      </c>
      <c r="U31" s="1" t="n">
        <f aca="false">IF(T31=1, 5, IF(T31=3, 3, IF(T31=5, 2, "Invalid value")))</f>
        <v>2</v>
      </c>
    </row>
    <row r="32" customFormat="false" ht="12.8" hidden="false" customHeight="false" outlineLevel="0" collapsed="false">
      <c r="A32" s="1" t="n">
        <v>31</v>
      </c>
      <c r="B32" s="1" t="n">
        <v>30</v>
      </c>
      <c r="C32" s="1" t="n">
        <v>1</v>
      </c>
      <c r="D32" s="1" t="n">
        <v>3</v>
      </c>
      <c r="E32" s="1" t="n">
        <v>3</v>
      </c>
      <c r="F32" s="1" t="n">
        <v>3</v>
      </c>
      <c r="G32" s="1" t="n">
        <v>2</v>
      </c>
      <c r="H32" s="1" t="n">
        <f aca="false">IF(OR(G32=1, G32=2), 1, IF(OR(G32=3, G32=4), 3, IF(OR(G32=5, G32=6), 5, "Invalid value")))</f>
        <v>1</v>
      </c>
      <c r="I32" s="1" t="n">
        <f aca="false">IF(H32=1, 5, IF(H32=3, 3, IF(H32=5, 2, "Invalid value")))</f>
        <v>5</v>
      </c>
      <c r="J32" s="1" t="n">
        <v>3</v>
      </c>
      <c r="K32" s="1" t="n">
        <v>3</v>
      </c>
      <c r="L32" s="1" t="n">
        <v>3</v>
      </c>
      <c r="M32" s="1" t="n">
        <v>3</v>
      </c>
      <c r="N32" s="1" t="n">
        <v>3</v>
      </c>
      <c r="O32" s="1" t="n">
        <v>3</v>
      </c>
      <c r="R32" s="1" t="n">
        <v>10</v>
      </c>
      <c r="S32" s="1" t="n">
        <v>3</v>
      </c>
      <c r="T32" s="1" t="n">
        <f aca="false">IF(OR(S32=1, S32=2), 1, IF(OR(S32=3, S32=4), 3, IF(OR(S32=5, S32=6), 5, "Invalid value")))</f>
        <v>3</v>
      </c>
      <c r="U32" s="1" t="n">
        <f aca="false">IF(T32=1, 5, IF(T32=3, 3, IF(T32=5, 2, "Invalid value")))</f>
        <v>3</v>
      </c>
    </row>
    <row r="33" customFormat="false" ht="12.8" hidden="false" customHeight="false" outlineLevel="0" collapsed="false">
      <c r="A33" s="1" t="n">
        <v>32</v>
      </c>
      <c r="B33" s="1" t="n">
        <v>31</v>
      </c>
      <c r="C33" s="1" t="n">
        <v>1</v>
      </c>
      <c r="D33" s="1" t="n">
        <v>1</v>
      </c>
      <c r="E33" s="1" t="n">
        <v>1</v>
      </c>
      <c r="F33" s="1" t="n">
        <v>5</v>
      </c>
      <c r="G33" s="1" t="n">
        <v>2</v>
      </c>
      <c r="H33" s="1" t="n">
        <f aca="false">IF(OR(G33=1, G33=2), 1, IF(OR(G33=3, G33=4), 3, IF(OR(G33=5, G33=6), 5, "Invalid value")))</f>
        <v>1</v>
      </c>
      <c r="I33" s="1" t="n">
        <f aca="false">IF(H33=1, 5, IF(H33=3, 3, IF(H33=5, 2, "Invalid value")))</f>
        <v>5</v>
      </c>
      <c r="J33" s="1" t="n">
        <v>1</v>
      </c>
      <c r="K33" s="1" t="n">
        <v>1</v>
      </c>
      <c r="L33" s="1" t="n">
        <v>5</v>
      </c>
      <c r="M33" s="1" t="n">
        <v>3</v>
      </c>
      <c r="N33" s="1" t="n">
        <v>3</v>
      </c>
      <c r="O33" s="1" t="n">
        <v>3</v>
      </c>
      <c r="R33" s="1" t="n">
        <v>9</v>
      </c>
      <c r="S33" s="1" t="n">
        <v>3</v>
      </c>
      <c r="T33" s="1" t="n">
        <f aca="false">IF(OR(S33=1, S33=2), 1, IF(OR(S33=3, S33=4), 3, IF(OR(S33=5, S33=6), 5, "Invalid value")))</f>
        <v>3</v>
      </c>
      <c r="U33" s="1" t="n">
        <f aca="false">IF(T33=1, 5, IF(T33=3, 3, IF(T33=5, 2, "Invalid value")))</f>
        <v>3</v>
      </c>
    </row>
    <row r="34" customFormat="false" ht="12.8" hidden="false" customHeight="false" outlineLevel="0" collapsed="false">
      <c r="A34" s="1" t="n">
        <v>33</v>
      </c>
      <c r="B34" s="1" t="n">
        <v>32</v>
      </c>
      <c r="C34" s="1" t="n">
        <v>1</v>
      </c>
      <c r="D34" s="1" t="n">
        <v>1</v>
      </c>
      <c r="E34" s="1" t="n">
        <v>1</v>
      </c>
      <c r="F34" s="1" t="n">
        <v>5</v>
      </c>
      <c r="G34" s="1" t="n">
        <v>2</v>
      </c>
      <c r="H34" s="1" t="n">
        <f aca="false">IF(OR(G34=1, G34=2), 1, IF(OR(G34=3, G34=4), 3, IF(OR(G34=5, G34=6), 5, "Invalid value")))</f>
        <v>1</v>
      </c>
      <c r="I34" s="1" t="n">
        <f aca="false">IF(H34=1, 5, IF(H34=3, 3, IF(H34=5, 2, "Invalid value")))</f>
        <v>5</v>
      </c>
      <c r="J34" s="1" t="n">
        <v>1</v>
      </c>
      <c r="K34" s="1" t="n">
        <v>1</v>
      </c>
      <c r="L34" s="1" t="n">
        <v>5</v>
      </c>
      <c r="M34" s="1" t="n">
        <v>5</v>
      </c>
      <c r="N34" s="1" t="n">
        <v>5</v>
      </c>
      <c r="O34" s="1" t="n">
        <v>2</v>
      </c>
      <c r="R34" s="1" t="n">
        <v>8</v>
      </c>
      <c r="S34" s="1" t="n">
        <v>5</v>
      </c>
      <c r="T34" s="1" t="n">
        <f aca="false">IF(OR(S34=1, S34=2), 1, IF(OR(S34=3, S34=4), 3, IF(OR(S34=5, S34=6), 5, "Invalid value")))</f>
        <v>5</v>
      </c>
      <c r="U34" s="1" t="n">
        <f aca="false">IF(T34=1, 5, IF(T34=3, 3, IF(T34=5, 2, "Invalid value")))</f>
        <v>2</v>
      </c>
    </row>
    <row r="35" customFormat="false" ht="12.8" hidden="false" customHeight="false" outlineLevel="0" collapsed="false">
      <c r="A35" s="1" t="n">
        <v>34</v>
      </c>
      <c r="B35" s="1" t="n">
        <v>33</v>
      </c>
      <c r="C35" s="1" t="n">
        <v>1</v>
      </c>
      <c r="D35" s="1" t="n">
        <v>1</v>
      </c>
      <c r="E35" s="1" t="n">
        <v>1</v>
      </c>
      <c r="F35" s="1" t="n">
        <v>5</v>
      </c>
      <c r="G35" s="1" t="n">
        <v>2</v>
      </c>
      <c r="H35" s="1" t="n">
        <f aca="false">IF(OR(G35=1, G35=2), 1, IF(OR(G35=3, G35=4), 3, IF(OR(G35=5, G35=6), 5, "Invalid value")))</f>
        <v>1</v>
      </c>
      <c r="I35" s="1" t="n">
        <f aca="false">IF(H35=1, 5, IF(H35=3, 3, IF(H35=5, 2, "Invalid value")))</f>
        <v>5</v>
      </c>
      <c r="J35" s="1" t="n">
        <v>1</v>
      </c>
      <c r="K35" s="1" t="n">
        <v>1</v>
      </c>
      <c r="L35" s="1" t="n">
        <v>5</v>
      </c>
      <c r="M35" s="1" t="n">
        <v>5</v>
      </c>
      <c r="N35" s="1" t="n">
        <v>5</v>
      </c>
      <c r="O35" s="1" t="n">
        <v>2</v>
      </c>
      <c r="R35" s="1" t="n">
        <v>7</v>
      </c>
      <c r="S35" s="1" t="n">
        <v>5</v>
      </c>
      <c r="T35" s="1" t="n">
        <f aca="false">IF(OR(S35=1, S35=2), 1, IF(OR(S35=3, S35=4), 3, IF(OR(S35=5, S35=6), 5, "Invalid value")))</f>
        <v>5</v>
      </c>
      <c r="U35" s="1" t="n">
        <f aca="false">IF(T35=1, 5, IF(T35=3, 3, IF(T35=5, 2, "Invalid value")))</f>
        <v>2</v>
      </c>
    </row>
    <row r="36" customFormat="false" ht="12.8" hidden="false" customHeight="false" outlineLevel="0" collapsed="false">
      <c r="A36" s="1" t="n">
        <v>35</v>
      </c>
      <c r="B36" s="1" t="n">
        <v>34</v>
      </c>
      <c r="C36" s="1" t="n">
        <v>1</v>
      </c>
      <c r="D36" s="1" t="n">
        <v>1</v>
      </c>
      <c r="E36" s="1" t="n">
        <v>1</v>
      </c>
      <c r="F36" s="1" t="n">
        <v>5</v>
      </c>
      <c r="G36" s="1" t="n">
        <v>2</v>
      </c>
      <c r="H36" s="1" t="n">
        <f aca="false">IF(OR(G36=1, G36=2), 1, IF(OR(G36=3, G36=4), 3, IF(OR(G36=5, G36=6), 5, "Invalid value")))</f>
        <v>1</v>
      </c>
      <c r="I36" s="1" t="n">
        <f aca="false">IF(H36=1, 5, IF(H36=3, 3, IF(H36=5, 2, "Invalid value")))</f>
        <v>5</v>
      </c>
      <c r="J36" s="1" t="n">
        <v>1</v>
      </c>
      <c r="K36" s="1" t="n">
        <v>1</v>
      </c>
      <c r="L36" s="1" t="n">
        <v>5</v>
      </c>
      <c r="M36" s="1" t="n">
        <v>5</v>
      </c>
      <c r="N36" s="1" t="n">
        <v>5</v>
      </c>
      <c r="O36" s="1" t="n">
        <v>2</v>
      </c>
      <c r="R36" s="1" t="n">
        <v>6</v>
      </c>
      <c r="S36" s="1" t="n">
        <v>5</v>
      </c>
      <c r="T36" s="1" t="n">
        <f aca="false">IF(OR(S36=1, S36=2), 1, IF(OR(S36=3, S36=4), 3, IF(OR(S36=5, S36=6), 5, "Invalid value")))</f>
        <v>5</v>
      </c>
      <c r="U36" s="1" t="n">
        <f aca="false">IF(T36=1, 5, IF(T36=3, 3, IF(T36=5, 2, "Invalid value")))</f>
        <v>2</v>
      </c>
    </row>
    <row r="37" customFormat="false" ht="12.8" hidden="false" customHeight="false" outlineLevel="0" collapsed="false">
      <c r="A37" s="1" t="n">
        <v>36</v>
      </c>
      <c r="B37" s="1" t="n">
        <v>35</v>
      </c>
      <c r="C37" s="1" t="n">
        <v>1</v>
      </c>
      <c r="D37" s="1" t="n">
        <v>1</v>
      </c>
      <c r="E37" s="1" t="n">
        <v>1</v>
      </c>
      <c r="F37" s="1" t="n">
        <v>5</v>
      </c>
      <c r="G37" s="1" t="n">
        <v>2</v>
      </c>
      <c r="H37" s="1" t="n">
        <f aca="false">IF(OR(G37=1, G37=2), 1, IF(OR(G37=3, G37=4), 3, IF(OR(G37=5, G37=6), 5, "Invalid value")))</f>
        <v>1</v>
      </c>
      <c r="I37" s="1" t="n">
        <f aca="false">IF(H37=1, 5, IF(H37=3, 3, IF(H37=5, 2, "Invalid value")))</f>
        <v>5</v>
      </c>
      <c r="J37" s="1" t="n">
        <v>1</v>
      </c>
      <c r="K37" s="1" t="n">
        <v>1</v>
      </c>
      <c r="L37" s="1" t="n">
        <v>5</v>
      </c>
      <c r="M37" s="1" t="n">
        <v>3</v>
      </c>
      <c r="N37" s="1" t="n">
        <v>3</v>
      </c>
      <c r="O37" s="1" t="n">
        <v>3</v>
      </c>
      <c r="R37" s="1" t="n">
        <v>5</v>
      </c>
      <c r="S37" s="1" t="n">
        <v>3</v>
      </c>
      <c r="T37" s="1" t="n">
        <f aca="false">IF(OR(S37=1, S37=2), 1, IF(OR(S37=3, S37=4), 3, IF(OR(S37=5, S37=6), 5, "Invalid value")))</f>
        <v>3</v>
      </c>
      <c r="U37" s="1" t="n">
        <f aca="false">IF(T37=1, 5, IF(T37=3, 3, IF(T37=5, 2, "Invalid value")))</f>
        <v>3</v>
      </c>
    </row>
    <row r="38" customFormat="false" ht="12.8" hidden="false" customHeight="false" outlineLevel="0" collapsed="false">
      <c r="A38" s="1" t="n">
        <v>37</v>
      </c>
      <c r="B38" s="1" t="n">
        <v>36</v>
      </c>
      <c r="C38" s="1" t="n">
        <v>1</v>
      </c>
      <c r="D38" s="1" t="n">
        <v>1</v>
      </c>
      <c r="E38" s="1" t="n">
        <v>1</v>
      </c>
      <c r="F38" s="1" t="n">
        <v>5</v>
      </c>
      <c r="G38" s="1" t="n">
        <v>2</v>
      </c>
      <c r="H38" s="1" t="n">
        <f aca="false">IF(OR(G38=1, G38=2), 1, IF(OR(G38=3, G38=4), 3, IF(OR(G38=5, G38=6), 5, "Invalid value")))</f>
        <v>1</v>
      </c>
      <c r="I38" s="1" t="n">
        <f aca="false">IF(H38=1, 5, IF(H38=3, 3, IF(H38=5, 2, "Invalid value")))</f>
        <v>5</v>
      </c>
      <c r="J38" s="1" t="n">
        <v>1</v>
      </c>
      <c r="K38" s="1" t="n">
        <v>1</v>
      </c>
      <c r="L38" s="1" t="n">
        <v>5</v>
      </c>
      <c r="M38" s="1" t="n">
        <v>5</v>
      </c>
      <c r="N38" s="1" t="n">
        <v>5</v>
      </c>
      <c r="O38" s="1" t="n">
        <v>2</v>
      </c>
      <c r="R38" s="1" t="n">
        <v>4</v>
      </c>
      <c r="S38" s="1" t="n">
        <v>5</v>
      </c>
      <c r="T38" s="1" t="n">
        <f aca="false">IF(OR(S38=1, S38=2), 1, IF(OR(S38=3, S38=4), 3, IF(OR(S38=5, S38=6), 5, "Invalid value")))</f>
        <v>5</v>
      </c>
      <c r="U38" s="1" t="n">
        <f aca="false">IF(T38=1, 5, IF(T38=3, 3, IF(T38=5, 2, "Invalid value")))</f>
        <v>2</v>
      </c>
    </row>
    <row r="39" customFormat="false" ht="12.8" hidden="false" customHeight="false" outlineLevel="0" collapsed="false">
      <c r="A39" s="1" t="n">
        <v>38</v>
      </c>
      <c r="B39" s="1" t="n">
        <v>37</v>
      </c>
      <c r="C39" s="1" t="n">
        <v>1</v>
      </c>
      <c r="D39" s="1" t="n">
        <v>1</v>
      </c>
      <c r="E39" s="1" t="n">
        <v>1</v>
      </c>
      <c r="F39" s="1" t="n">
        <v>5</v>
      </c>
      <c r="G39" s="1" t="n">
        <v>2</v>
      </c>
      <c r="H39" s="1" t="n">
        <f aca="false">IF(OR(G39=1, G39=2), 1, IF(OR(G39=3, G39=4), 3, IF(OR(G39=5, G39=6), 5, "Invalid value")))</f>
        <v>1</v>
      </c>
      <c r="I39" s="1" t="n">
        <f aca="false">IF(H39=1, 5, IF(H39=3, 3, IF(H39=5, 2, "Invalid value")))</f>
        <v>5</v>
      </c>
      <c r="J39" s="1" t="n">
        <v>1</v>
      </c>
      <c r="K39" s="1" t="n">
        <v>1</v>
      </c>
      <c r="L39" s="1" t="n">
        <v>5</v>
      </c>
      <c r="M39" s="1" t="n">
        <v>5</v>
      </c>
      <c r="N39" s="1" t="n">
        <v>5</v>
      </c>
      <c r="O39" s="1" t="n">
        <v>2</v>
      </c>
      <c r="R39" s="1" t="n">
        <v>3</v>
      </c>
      <c r="S39" s="1" t="n">
        <v>5</v>
      </c>
      <c r="T39" s="1" t="n">
        <f aca="false">IF(OR(S39=1, S39=2), 1, IF(OR(S39=3, S39=4), 3, IF(OR(S39=5, S39=6), 5, "Invalid value")))</f>
        <v>5</v>
      </c>
      <c r="U39" s="1" t="n">
        <f aca="false">IF(T39=1, 5, IF(T39=3, 3, IF(T39=5, 2, "Invalid value")))</f>
        <v>2</v>
      </c>
    </row>
    <row r="40" customFormat="false" ht="12.8" hidden="false" customHeight="false" outlineLevel="0" collapsed="false">
      <c r="A40" s="1" t="n">
        <v>39</v>
      </c>
      <c r="B40" s="1" t="n">
        <v>38</v>
      </c>
      <c r="C40" s="1" t="n">
        <v>1</v>
      </c>
      <c r="D40" s="1" t="n">
        <v>1</v>
      </c>
      <c r="E40" s="1" t="n">
        <v>1</v>
      </c>
      <c r="F40" s="1" t="n">
        <v>5</v>
      </c>
      <c r="G40" s="1" t="n">
        <v>2</v>
      </c>
      <c r="H40" s="1" t="n">
        <f aca="false">IF(OR(G40=1, G40=2), 1, IF(OR(G40=3, G40=4), 3, IF(OR(G40=5, G40=6), 5, "Invalid value")))</f>
        <v>1</v>
      </c>
      <c r="I40" s="1" t="n">
        <f aca="false">IF(H40=1, 5, IF(H40=3, 3, IF(H40=5, 2, "Invalid value")))</f>
        <v>5</v>
      </c>
      <c r="J40" s="1" t="n">
        <v>1</v>
      </c>
      <c r="K40" s="1" t="n">
        <v>1</v>
      </c>
      <c r="L40" s="1" t="n">
        <v>5</v>
      </c>
      <c r="M40" s="1" t="n">
        <v>5</v>
      </c>
      <c r="N40" s="1" t="n">
        <v>5</v>
      </c>
      <c r="O40" s="1" t="n">
        <v>2</v>
      </c>
      <c r="R40" s="1" t="n">
        <v>2</v>
      </c>
      <c r="S40" s="1" t="n">
        <v>5</v>
      </c>
      <c r="T40" s="1" t="n">
        <f aca="false">IF(OR(S40=1, S40=2), 1, IF(OR(S40=3, S40=4), 3, IF(OR(S40=5, S40=6), 5, "Invalid value")))</f>
        <v>5</v>
      </c>
      <c r="U40" s="1" t="n">
        <f aca="false">IF(T40=1, 5, IF(T40=3, 3, IF(T40=5, 2, "Invalid value")))</f>
        <v>2</v>
      </c>
    </row>
    <row r="41" customFormat="false" ht="12.8" hidden="false" customHeight="false" outlineLevel="0" collapsed="false">
      <c r="A41" s="1" t="n">
        <v>40</v>
      </c>
      <c r="B41" s="1" t="n">
        <v>39</v>
      </c>
      <c r="C41" s="1" t="n">
        <v>1</v>
      </c>
      <c r="D41" s="1" t="n">
        <v>1</v>
      </c>
      <c r="E41" s="1" t="n">
        <v>1</v>
      </c>
      <c r="F41" s="1" t="n">
        <v>5</v>
      </c>
      <c r="G41" s="1" t="n">
        <v>2</v>
      </c>
      <c r="H41" s="1" t="n">
        <f aca="false">IF(OR(G41=1, G41=2), 1, IF(OR(G41=3, G41=4), 3, IF(OR(G41=5, G41=6), 5, "Invalid value")))</f>
        <v>1</v>
      </c>
      <c r="I41" s="1" t="n">
        <f aca="false">IF(H41=1, 5, IF(H41=3, 3, IF(H41=5, 2, "Invalid value")))</f>
        <v>5</v>
      </c>
      <c r="J41" s="1" t="n">
        <v>1</v>
      </c>
      <c r="K41" s="1" t="n">
        <v>1</v>
      </c>
      <c r="L41" s="1" t="n">
        <v>5</v>
      </c>
      <c r="M41" s="1" t="n">
        <v>5</v>
      </c>
      <c r="N41" s="1" t="n">
        <v>5</v>
      </c>
      <c r="O41" s="1" t="n">
        <v>2</v>
      </c>
      <c r="R41" s="1" t="n">
        <v>1</v>
      </c>
      <c r="S41" s="1" t="n">
        <v>5</v>
      </c>
      <c r="T41" s="1" t="n">
        <f aca="false">IF(OR(S41=1, S41=2), 1, IF(OR(S41=3, S41=4), 3, IF(OR(S41=5, S41=6), 5, "Invalid value")))</f>
        <v>5</v>
      </c>
      <c r="U41" s="1" t="n">
        <f aca="false">IF(T41=1, 5, IF(T41=3, 3, IF(T41=5, 2, "Invalid value")))</f>
        <v>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</TotalTime>
  <Application>LibreOffice/7.5.9.2$Linux_X86_64 LibreOffice_project/50$Build-2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2024-03-11T21:55:38Z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