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cross_stitch_helper\lookup_tables\"/>
    </mc:Choice>
  </mc:AlternateContent>
  <xr:revisionPtr revIDLastSave="0" documentId="13_ncr:1_{F8268D92-E76B-41D2-BABB-0EAB216A35C8}" xr6:coauthVersionLast="47" xr6:coauthVersionMax="47" xr10:uidLastSave="{00000000-0000-0000-0000-000000000000}"/>
  <bookViews>
    <workbookView xWindow="-120" yWindow="-120" windowWidth="29040" windowHeight="15840" xr2:uid="{D0C107F7-9686-4EAC-9210-D7CF3A2E6C11}"/>
  </bookViews>
  <sheets>
    <sheet name="table" sheetId="1" r:id="rId1"/>
    <sheet name="unsolved" sheetId="3" r:id="rId2"/>
    <sheet name="abo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21" i="1" l="1" a="1"/>
  <c r="D4" i="1" a="1"/>
  <c r="D6" i="1" a="1"/>
  <c r="D8" i="1" a="1"/>
  <c r="D10" i="1" a="1"/>
  <c r="D12" i="1" a="1"/>
  <c r="D14" i="1" a="1"/>
  <c r="D16" i="1" a="1"/>
  <c r="D18" i="1" a="1"/>
  <c r="D20" i="1" a="1"/>
  <c r="D22" i="1" a="1"/>
  <c r="D24" i="1" a="1"/>
  <c r="D26" i="1" a="1"/>
  <c r="D28" i="1" a="1"/>
  <c r="D30" i="1" a="1"/>
  <c r="D32" i="1" a="1"/>
  <c r="D34" i="1" a="1"/>
  <c r="D36" i="1" a="1"/>
  <c r="D38" i="1" a="1"/>
  <c r="D40" i="1" a="1"/>
  <c r="D42" i="1" a="1"/>
  <c r="D44" i="1" a="1"/>
  <c r="D46" i="1" a="1"/>
  <c r="D48" i="1" a="1"/>
  <c r="D50" i="1" a="1"/>
  <c r="D52" i="1" a="1"/>
  <c r="D54" i="1" a="1"/>
  <c r="D56" i="1" a="1"/>
  <c r="D58" i="1" a="1"/>
  <c r="D60" i="1" a="1"/>
  <c r="D62" i="1" a="1"/>
  <c r="D64" i="1" a="1"/>
  <c r="D66" i="1" a="1"/>
  <c r="D5" i="1" a="1"/>
  <c r="D7" i="1" a="1"/>
  <c r="D9" i="1" a="1"/>
  <c r="D11" i="1" a="1"/>
  <c r="D13" i="1" a="1"/>
  <c r="D15" i="1" a="1"/>
  <c r="D17" i="1" a="1"/>
  <c r="D19" i="1" a="1"/>
  <c r="D21" i="1" a="1"/>
  <c r="D23" i="1" a="1"/>
  <c r="D25" i="1" a="1"/>
  <c r="D27" i="1" a="1"/>
  <c r="D29" i="1" a="1"/>
  <c r="D31" i="1" a="1"/>
  <c r="D33" i="1" a="1"/>
  <c r="D35" i="1" a="1"/>
  <c r="D37" i="1" a="1"/>
  <c r="D39" i="1" a="1"/>
  <c r="D41" i="1" a="1"/>
  <c r="D43" i="1" a="1"/>
  <c r="D45" i="1" a="1"/>
  <c r="D47" i="1" a="1"/>
  <c r="D49" i="1" a="1"/>
  <c r="D51" i="1" a="1"/>
  <c r="D53" i="1" a="1"/>
  <c r="D55" i="1" a="1"/>
  <c r="D57" i="1" a="1"/>
  <c r="D59" i="1" a="1"/>
  <c r="D61" i="1" a="1"/>
  <c r="D63" i="1" a="1"/>
  <c r="D65" i="1" a="1"/>
  <c r="D67" i="1" a="1"/>
  <c r="D69" i="1" a="1"/>
  <c r="D71" i="1" a="1"/>
  <c r="D73" i="1" a="1"/>
  <c r="D75" i="1" a="1"/>
  <c r="D77" i="1" a="1"/>
  <c r="D79" i="1" a="1"/>
  <c r="D68" i="1" a="1"/>
  <c r="D72" i="1" a="1"/>
  <c r="D76" i="1" a="1"/>
  <c r="D80" i="1" a="1"/>
  <c r="D83" i="1" a="1"/>
  <c r="D88" i="1" a="1"/>
  <c r="D91" i="1" a="1"/>
  <c r="D96" i="1" a="1"/>
  <c r="D99" i="1" a="1"/>
  <c r="D104" i="1" a="1"/>
  <c r="D107" i="1" a="1"/>
  <c r="D112" i="1" a="1"/>
  <c r="D115" i="1" a="1"/>
  <c r="D81" i="1" a="1"/>
  <c r="D70" i="1" a="1"/>
  <c r="D74" i="1" a="1"/>
  <c r="D78" i="1" a="1"/>
  <c r="D84" i="1" a="1"/>
  <c r="D87" i="1" a="1"/>
  <c r="D92" i="1" a="1"/>
  <c r="D95" i="1" a="1"/>
  <c r="D100" i="1" a="1"/>
  <c r="D103" i="1" a="1"/>
  <c r="D108" i="1" a="1"/>
  <c r="D111" i="1" a="1"/>
  <c r="D116" i="1" a="1"/>
  <c r="D119" i="1" a="1"/>
  <c r="D124" i="1" a="1"/>
  <c r="D127" i="1" a="1"/>
  <c r="D132" i="1" a="1"/>
  <c r="D135" i="1" a="1"/>
  <c r="D140" i="1" a="1"/>
  <c r="D143" i="1" a="1"/>
  <c r="D148" i="1" a="1"/>
  <c r="D151" i="1" a="1"/>
  <c r="D156" i="1" a="1"/>
  <c r="D159" i="1" a="1"/>
  <c r="D164" i="1" a="1"/>
  <c r="D167" i="1" a="1"/>
  <c r="D172" i="1" a="1"/>
  <c r="D89" i="1" a="1"/>
  <c r="D94" i="1" a="1"/>
  <c r="D105" i="1" a="1"/>
  <c r="D110" i="1" a="1"/>
  <c r="D123" i="1" a="1"/>
  <c r="D126" i="1" a="1"/>
  <c r="D130" i="1" a="1"/>
  <c r="D137" i="1" a="1"/>
  <c r="D141" i="1" a="1"/>
  <c r="D144" i="1" a="1"/>
  <c r="D155" i="1" a="1"/>
  <c r="D158" i="1" a="1"/>
  <c r="D162" i="1" a="1"/>
  <c r="D169" i="1" a="1"/>
  <c r="D173" i="1" a="1"/>
  <c r="D178" i="1" a="1"/>
  <c r="D181" i="1" a="1"/>
  <c r="D186" i="1" a="1"/>
  <c r="D189" i="1" a="1"/>
  <c r="D194" i="1" a="1"/>
  <c r="D197" i="1" a="1"/>
  <c r="D202" i="1" a="1"/>
  <c r="D205" i="1" a="1"/>
  <c r="D210" i="1" a="1"/>
  <c r="D213" i="1" a="1"/>
  <c r="D218" i="1" a="1"/>
  <c r="D221" i="1" a="1"/>
  <c r="D226" i="1" a="1"/>
  <c r="D229" i="1" a="1"/>
  <c r="D234" i="1" a="1"/>
  <c r="D237" i="1" a="1"/>
  <c r="D242" i="1" a="1"/>
  <c r="D245" i="1" a="1"/>
  <c r="D250" i="1" a="1"/>
  <c r="D253" i="1" a="1"/>
  <c r="D258" i="1" a="1"/>
  <c r="D261" i="1" a="1"/>
  <c r="D266" i="1" a="1"/>
  <c r="D269" i="1" a="1"/>
  <c r="D271" i="1" a="1"/>
  <c r="D273" i="1" a="1"/>
  <c r="D275" i="1" a="1"/>
  <c r="D277" i="1" a="1"/>
  <c r="D279" i="1" a="1"/>
  <c r="D281" i="1" a="1"/>
  <c r="D283" i="1" a="1"/>
  <c r="D285" i="1" a="1"/>
  <c r="D287" i="1" a="1"/>
  <c r="D289" i="1" a="1"/>
  <c r="D291" i="1" a="1"/>
  <c r="D293" i="1" a="1"/>
  <c r="D295" i="1" a="1"/>
  <c r="D297" i="1" a="1"/>
  <c r="D299" i="1" a="1"/>
  <c r="D301" i="1" a="1"/>
  <c r="D303" i="1" a="1"/>
  <c r="D305" i="1" a="1"/>
  <c r="D307" i="1" a="1"/>
  <c r="D85" i="1" a="1"/>
  <c r="D90" i="1" a="1"/>
  <c r="D101" i="1" a="1"/>
  <c r="D106" i="1" a="1"/>
  <c r="D117" i="1" a="1"/>
  <c r="D120" i="1" a="1"/>
  <c r="D131" i="1" a="1"/>
  <c r="D134" i="1" a="1"/>
  <c r="D138" i="1" a="1"/>
  <c r="D145" i="1" a="1"/>
  <c r="D149" i="1" a="1"/>
  <c r="D152" i="1" a="1"/>
  <c r="D163" i="1" a="1"/>
  <c r="D166" i="1" a="1"/>
  <c r="D170" i="1" a="1"/>
  <c r="D176" i="1" a="1"/>
  <c r="D179" i="1" a="1"/>
  <c r="D184" i="1" a="1"/>
  <c r="D187" i="1" a="1"/>
  <c r="D192" i="1" a="1"/>
  <c r="D195" i="1" a="1"/>
  <c r="D200" i="1" a="1"/>
  <c r="D203" i="1" a="1"/>
  <c r="D208" i="1" a="1"/>
  <c r="D211" i="1" a="1"/>
  <c r="D216" i="1" a="1"/>
  <c r="D219" i="1" a="1"/>
  <c r="D224" i="1" a="1"/>
  <c r="D227" i="1" a="1"/>
  <c r="D232" i="1" a="1"/>
  <c r="D235" i="1" a="1"/>
  <c r="D240" i="1" a="1"/>
  <c r="D243" i="1" a="1"/>
  <c r="D248" i="1" a="1"/>
  <c r="D251" i="1" a="1"/>
  <c r="D256" i="1" a="1"/>
  <c r="D259" i="1" a="1"/>
  <c r="D264" i="1" a="1"/>
  <c r="D267" i="1" a="1"/>
  <c r="D86" i="1" a="1"/>
  <c r="D97" i="1" a="1"/>
  <c r="D102" i="1" a="1"/>
  <c r="D113" i="1" a="1"/>
  <c r="D121" i="1" a="1"/>
  <c r="D125" i="1" a="1"/>
  <c r="D128" i="1" a="1"/>
  <c r="D139" i="1" a="1"/>
  <c r="D142" i="1" a="1"/>
  <c r="D146" i="1" a="1"/>
  <c r="D153" i="1" a="1"/>
  <c r="D157" i="1" a="1"/>
  <c r="D160" i="1" a="1"/>
  <c r="D171" i="1" a="1"/>
  <c r="D174" i="1" a="1"/>
  <c r="D177" i="1" a="1"/>
  <c r="D182" i="1" a="1"/>
  <c r="D185" i="1" a="1"/>
  <c r="D190" i="1" a="1"/>
  <c r="D193" i="1" a="1"/>
  <c r="D198" i="1" a="1"/>
  <c r="D201" i="1" a="1"/>
  <c r="D206" i="1" a="1"/>
  <c r="D209" i="1" a="1"/>
  <c r="D214" i="1" a="1"/>
  <c r="D217" i="1" a="1"/>
  <c r="D222" i="1" a="1"/>
  <c r="D225" i="1" a="1"/>
  <c r="D230" i="1" a="1"/>
  <c r="D233" i="1" a="1"/>
  <c r="D238" i="1" a="1"/>
  <c r="D241" i="1" a="1"/>
  <c r="D246" i="1" a="1"/>
  <c r="D249" i="1" a="1"/>
  <c r="D254" i="1" a="1"/>
  <c r="D257" i="1" a="1"/>
  <c r="D262" i="1" a="1"/>
  <c r="D265" i="1" a="1"/>
  <c r="D270" i="1" a="1"/>
  <c r="D272" i="1" a="1"/>
  <c r="D274" i="1" a="1"/>
  <c r="D276" i="1" a="1"/>
  <c r="D278" i="1" a="1"/>
  <c r="D280" i="1" a="1"/>
  <c r="D282" i="1" a="1"/>
  <c r="D284" i="1" a="1"/>
  <c r="D286" i="1" a="1"/>
  <c r="D288" i="1" a="1"/>
  <c r="D290" i="1" a="1"/>
  <c r="D292" i="1" a="1"/>
  <c r="D294" i="1" a="1"/>
  <c r="D296" i="1" a="1"/>
  <c r="D298" i="1" a="1"/>
  <c r="D300" i="1" a="1"/>
  <c r="D302" i="1" a="1"/>
  <c r="D304" i="1" a="1"/>
  <c r="D306" i="1" a="1"/>
  <c r="D308" i="1" a="1"/>
  <c r="D310" i="1" a="1"/>
  <c r="D312" i="1" a="1"/>
  <c r="D314" i="1" a="1"/>
  <c r="D316" i="1" a="1"/>
  <c r="D318" i="1" a="1"/>
  <c r="D320" i="1" a="1"/>
  <c r="D322" i="1" a="1"/>
  <c r="D324" i="1" a="1"/>
  <c r="D326" i="1" a="1"/>
  <c r="D328" i="1" a="1"/>
  <c r="D330" i="1" a="1"/>
  <c r="D332" i="1" a="1"/>
  <c r="D334" i="1" a="1"/>
  <c r="D336" i="1" a="1"/>
  <c r="D338" i="1" a="1"/>
  <c r="D340" i="1" a="1"/>
  <c r="D342" i="1" a="1"/>
  <c r="D344" i="1" a="1"/>
  <c r="D346" i="1" a="1"/>
  <c r="D348" i="1" a="1"/>
  <c r="D350" i="1" a="1"/>
  <c r="D352" i="1" a="1"/>
  <c r="D354" i="1" a="1"/>
  <c r="D356" i="1" a="1"/>
  <c r="D358" i="1" a="1"/>
  <c r="D360" i="1" a="1"/>
  <c r="D362" i="1" a="1"/>
  <c r="D364" i="1" a="1"/>
  <c r="D366" i="1" a="1"/>
  <c r="D368" i="1" a="1"/>
  <c r="D370" i="1" a="1"/>
  <c r="D372" i="1" a="1"/>
  <c r="D374" i="1" a="1"/>
  <c r="D376" i="1" a="1"/>
  <c r="D378" i="1" a="1"/>
  <c r="D380" i="1" a="1"/>
  <c r="D382" i="1" a="1"/>
  <c r="D384" i="1" a="1"/>
  <c r="D386" i="1" a="1"/>
  <c r="D388" i="1" a="1"/>
  <c r="D390" i="1" a="1"/>
  <c r="D392" i="1" a="1"/>
  <c r="D394" i="1" a="1"/>
  <c r="D396" i="1" a="1"/>
  <c r="D398" i="1" a="1"/>
  <c r="D400" i="1" a="1"/>
  <c r="D402" i="1" a="1"/>
  <c r="D404" i="1" a="1"/>
  <c r="D406" i="1" a="1"/>
  <c r="D408" i="1" a="1"/>
  <c r="D410" i="1" a="1"/>
  <c r="D412" i="1" a="1"/>
  <c r="D414" i="1" a="1"/>
  <c r="D416" i="1" a="1"/>
  <c r="D418" i="1" a="1"/>
  <c r="D420" i="1" a="1"/>
  <c r="D422" i="1" a="1"/>
  <c r="D424" i="1" a="1"/>
  <c r="D93" i="1" a="1"/>
  <c r="D114" i="1" a="1"/>
  <c r="D129" i="1" a="1"/>
  <c r="D183" i="1" a="1"/>
  <c r="D204" i="1" a="1"/>
  <c r="D215" i="1" a="1"/>
  <c r="D236" i="1" a="1"/>
  <c r="D247" i="1" a="1"/>
  <c r="D268" i="1" a="1"/>
  <c r="D427" i="1" a="1"/>
  <c r="D430" i="1" a="1"/>
  <c r="D435" i="1" a="1"/>
  <c r="D438" i="1" a="1"/>
  <c r="D443" i="1" a="1"/>
  <c r="D446" i="1" a="1"/>
  <c r="D451" i="1" a="1"/>
  <c r="D454" i="1" a="1"/>
  <c r="D459" i="1" a="1"/>
  <c r="D462" i="1" a="1"/>
  <c r="D467" i="1" a="1"/>
  <c r="D470" i="1" a="1"/>
  <c r="D475" i="1" a="1"/>
  <c r="D478" i="1" a="1"/>
  <c r="D483" i="1" a="1"/>
  <c r="D486" i="1" a="1"/>
  <c r="D491" i="1" a="1"/>
  <c r="D494" i="1" a="1"/>
  <c r="D499" i="1" a="1"/>
  <c r="D502" i="1" a="1"/>
  <c r="D507" i="1" a="1"/>
  <c r="D510" i="1" a="1"/>
  <c r="D98" i="1" a="1"/>
  <c r="D118" i="1" a="1"/>
  <c r="D133" i="1" a="1"/>
  <c r="D147" i="1" a="1"/>
  <c r="D161" i="1" a="1"/>
  <c r="D175" i="1" a="1"/>
  <c r="D196" i="1" a="1"/>
  <c r="D207" i="1" a="1"/>
  <c r="D228" i="1" a="1"/>
  <c r="D239" i="1" a="1"/>
  <c r="D260" i="1" a="1"/>
  <c r="D309" i="1" a="1"/>
  <c r="D313" i="1" a="1"/>
  <c r="D317" i="1" a="1"/>
  <c r="D325" i="1" a="1"/>
  <c r="D329" i="1" a="1"/>
  <c r="D333" i="1" a="1"/>
  <c r="D337" i="1" a="1"/>
  <c r="D341" i="1" a="1"/>
  <c r="D345" i="1" a="1"/>
  <c r="D349" i="1" a="1"/>
  <c r="D353" i="1" a="1"/>
  <c r="D357" i="1" a="1"/>
  <c r="D361" i="1" a="1"/>
  <c r="D365" i="1" a="1"/>
  <c r="D369" i="1" a="1"/>
  <c r="D373" i="1" a="1"/>
  <c r="D377" i="1" a="1"/>
  <c r="D381" i="1" a="1"/>
  <c r="D385" i="1" a="1"/>
  <c r="D389" i="1" a="1"/>
  <c r="D393" i="1" a="1"/>
  <c r="D397" i="1" a="1"/>
  <c r="D401" i="1" a="1"/>
  <c r="D405" i="1" a="1"/>
  <c r="D409" i="1" a="1"/>
  <c r="D413" i="1" a="1"/>
  <c r="D417" i="1" a="1"/>
  <c r="D421" i="1" a="1"/>
  <c r="D425" i="1" a="1"/>
  <c r="D428" i="1" a="1"/>
  <c r="D433" i="1" a="1"/>
  <c r="D436" i="1" a="1"/>
  <c r="D441" i="1" a="1"/>
  <c r="D444" i="1" a="1"/>
  <c r="D449" i="1" a="1"/>
  <c r="D452" i="1" a="1"/>
  <c r="D457" i="1" a="1"/>
  <c r="D460" i="1" a="1"/>
  <c r="D465" i="1" a="1"/>
  <c r="D468" i="1" a="1"/>
  <c r="D473" i="1" a="1"/>
  <c r="D476" i="1" a="1"/>
  <c r="D481" i="1" a="1"/>
  <c r="D484" i="1" a="1"/>
  <c r="D489" i="1" a="1"/>
  <c r="D492" i="1" a="1"/>
  <c r="D497" i="1" a="1"/>
  <c r="D500" i="1" a="1"/>
  <c r="D505" i="1" a="1"/>
  <c r="D508" i="1" a="1"/>
  <c r="D513" i="1" a="1"/>
  <c r="D515" i="1" a="1"/>
  <c r="D517" i="1" a="1"/>
  <c r="D519" i="1" a="1"/>
  <c r="D521" i="1" a="1"/>
  <c r="D523" i="1" a="1"/>
  <c r="D525" i="1" a="1"/>
  <c r="D527" i="1" a="1"/>
  <c r="D529" i="1" a="1"/>
  <c r="D531" i="1" a="1"/>
  <c r="D533" i="1" a="1"/>
  <c r="D535" i="1" a="1"/>
  <c r="D537" i="1" a="1"/>
  <c r="D539" i="1" a="1"/>
  <c r="D541" i="1" a="1"/>
  <c r="D543" i="1" a="1"/>
  <c r="D545" i="1" a="1"/>
  <c r="D547" i="1" a="1"/>
  <c r="D549" i="1" a="1"/>
  <c r="D551" i="1" a="1"/>
  <c r="D553" i="1" a="1"/>
  <c r="D555" i="1" a="1"/>
  <c r="D557" i="1" a="1"/>
  <c r="D559" i="1" a="1"/>
  <c r="D82" i="1" a="1"/>
  <c r="D122" i="1" a="1"/>
  <c r="D150" i="1" a="1"/>
  <c r="D199" i="1" a="1"/>
  <c r="D220" i="1" a="1"/>
  <c r="D263" i="1" a="1"/>
  <c r="D434" i="1" a="1"/>
  <c r="D439" i="1" a="1"/>
  <c r="D450" i="1" a="1"/>
  <c r="D455" i="1" a="1"/>
  <c r="D466" i="1" a="1"/>
  <c r="D471" i="1" a="1"/>
  <c r="D482" i="1" a="1"/>
  <c r="D487" i="1" a="1"/>
  <c r="D498" i="1" a="1"/>
  <c r="D503" i="1" a="1"/>
  <c r="D540" i="1" a="1"/>
  <c r="D548" i="1" a="1"/>
  <c r="D556" i="1" a="1"/>
  <c r="D561" i="1" a="1"/>
  <c r="D563" i="1" a="1"/>
  <c r="D565" i="1" a="1"/>
  <c r="D567" i="1" a="1"/>
  <c r="D569" i="1" a="1"/>
  <c r="D571" i="1" a="1"/>
  <c r="D573" i="1" a="1"/>
  <c r="D575" i="1" a="1"/>
  <c r="D577" i="1" a="1"/>
  <c r="D579" i="1" a="1"/>
  <c r="D581" i="1" a="1"/>
  <c r="D583" i="1" a="1"/>
  <c r="D585" i="1" a="1"/>
  <c r="D587" i="1" a="1"/>
  <c r="D589" i="1" a="1"/>
  <c r="D591" i="1" a="1"/>
  <c r="D593" i="1" a="1"/>
  <c r="D595" i="1" a="1"/>
  <c r="D597" i="1" a="1"/>
  <c r="D599" i="1" a="1"/>
  <c r="D601" i="1" a="1"/>
  <c r="D603" i="1" a="1"/>
  <c r="D605" i="1" a="1"/>
  <c r="D607" i="1" a="1"/>
  <c r="D609" i="1" a="1"/>
  <c r="D611" i="1" a="1"/>
  <c r="D613" i="1" a="1"/>
  <c r="D615" i="1" a="1"/>
  <c r="D617" i="1" a="1"/>
  <c r="D619" i="1" a="1"/>
  <c r="D621" i="1" a="1"/>
  <c r="D623" i="1" a="1"/>
  <c r="D625" i="1" a="1"/>
  <c r="D627" i="1" a="1"/>
  <c r="D629" i="1" a="1"/>
  <c r="D631" i="1" a="1"/>
  <c r="D633" i="1" a="1"/>
  <c r="D635" i="1" a="1"/>
  <c r="D637" i="1" a="1"/>
  <c r="D639" i="1" a="1"/>
  <c r="D641" i="1" a="1"/>
  <c r="D643" i="1" a="1"/>
  <c r="D645" i="1" a="1"/>
  <c r="D647" i="1" a="1"/>
  <c r="D649" i="1" a="1"/>
  <c r="D651" i="1" a="1"/>
  <c r="D653" i="1" a="1"/>
  <c r="D655" i="1" a="1"/>
  <c r="D657" i="1" a="1"/>
  <c r="D659" i="1" a="1"/>
  <c r="D661" i="1" a="1"/>
  <c r="D648" i="1" a="1"/>
  <c r="D654" i="1" a="1"/>
  <c r="D660" i="1" a="1"/>
  <c r="D109" i="1" a="1"/>
  <c r="D315" i="1" a="1"/>
  <c r="D347" i="1" a="1"/>
  <c r="D371" i="1" a="1"/>
  <c r="D395" i="1" a="1"/>
  <c r="D419" i="1" a="1"/>
  <c r="D448" i="1" a="1"/>
  <c r="D464" i="1" a="1"/>
  <c r="D485" i="1" a="1"/>
  <c r="D512" i="1" a="1"/>
  <c r="D524" i="1" a="1"/>
  <c r="D536" i="1" a="1"/>
  <c r="D154" i="1" a="1"/>
  <c r="D180" i="1" a="1"/>
  <c r="D223" i="1" a="1"/>
  <c r="D244" i="1" a="1"/>
  <c r="D311" i="1" a="1"/>
  <c r="D319" i="1" a="1"/>
  <c r="D327" i="1" a="1"/>
  <c r="D335" i="1" a="1"/>
  <c r="D343" i="1" a="1"/>
  <c r="D351" i="1" a="1"/>
  <c r="D359" i="1" a="1"/>
  <c r="D367" i="1" a="1"/>
  <c r="D375" i="1" a="1"/>
  <c r="D383" i="1" a="1"/>
  <c r="D391" i="1" a="1"/>
  <c r="D399" i="1" a="1"/>
  <c r="D407" i="1" a="1"/>
  <c r="D415" i="1" a="1"/>
  <c r="D423" i="1" a="1"/>
  <c r="D429" i="1" a="1"/>
  <c r="D440" i="1" a="1"/>
  <c r="D445" i="1" a="1"/>
  <c r="D456" i="1" a="1"/>
  <c r="D461" i="1" a="1"/>
  <c r="D472" i="1" a="1"/>
  <c r="D477" i="1" a="1"/>
  <c r="D488" i="1" a="1"/>
  <c r="D493" i="1" a="1"/>
  <c r="D504" i="1" a="1"/>
  <c r="D509" i="1" a="1"/>
  <c r="D514" i="1" a="1"/>
  <c r="D518" i="1" a="1"/>
  <c r="D522" i="1" a="1"/>
  <c r="D526" i="1" a="1"/>
  <c r="D530" i="1" a="1"/>
  <c r="D534" i="1" a="1"/>
  <c r="D538" i="1" a="1"/>
  <c r="D546" i="1" a="1"/>
  <c r="D554" i="1" a="1"/>
  <c r="D136" i="1" a="1"/>
  <c r="D165" i="1" a="1"/>
  <c r="D188" i="1" a="1"/>
  <c r="D231" i="1" a="1"/>
  <c r="D252" i="1" a="1"/>
  <c r="D426" i="1" a="1"/>
  <c r="D431" i="1" a="1"/>
  <c r="D442" i="1" a="1"/>
  <c r="D447" i="1" a="1"/>
  <c r="D458" i="1" a="1"/>
  <c r="D463" i="1" a="1"/>
  <c r="D474" i="1" a="1"/>
  <c r="D479" i="1" a="1"/>
  <c r="D490" i="1" a="1"/>
  <c r="D495" i="1" a="1"/>
  <c r="D506" i="1" a="1"/>
  <c r="D511" i="1" a="1"/>
  <c r="D544" i="1" a="1"/>
  <c r="D552" i="1" a="1"/>
  <c r="D560" i="1" a="1"/>
  <c r="D562" i="1" a="1"/>
  <c r="D564" i="1" a="1"/>
  <c r="D566" i="1" a="1"/>
  <c r="D568" i="1" a="1"/>
  <c r="D570" i="1" a="1"/>
  <c r="D572" i="1" a="1"/>
  <c r="D574" i="1" a="1"/>
  <c r="D576" i="1" a="1"/>
  <c r="D578" i="1" a="1"/>
  <c r="D580" i="1" a="1"/>
  <c r="D582" i="1" a="1"/>
  <c r="D584" i="1" a="1"/>
  <c r="D586" i="1" a="1"/>
  <c r="D588" i="1" a="1"/>
  <c r="D590" i="1" a="1"/>
  <c r="D592" i="1" a="1"/>
  <c r="D594" i="1" a="1"/>
  <c r="D598" i="1" a="1"/>
  <c r="D600" i="1" a="1"/>
  <c r="D602" i="1" a="1"/>
  <c r="D604" i="1" a="1"/>
  <c r="D606" i="1" a="1"/>
  <c r="D608" i="1" a="1"/>
  <c r="D610" i="1" a="1"/>
  <c r="D612" i="1" a="1"/>
  <c r="D614" i="1" a="1"/>
  <c r="D616" i="1" a="1"/>
  <c r="D618" i="1" a="1"/>
  <c r="D620" i="1" a="1"/>
  <c r="D622" i="1" a="1"/>
  <c r="D624" i="1" a="1"/>
  <c r="D626" i="1" a="1"/>
  <c r="D628" i="1" a="1"/>
  <c r="D630" i="1" a="1"/>
  <c r="D632" i="1" a="1"/>
  <c r="D634" i="1" a="1"/>
  <c r="D638" i="1" a="1"/>
  <c r="D640" i="1" a="1"/>
  <c r="D642" i="1" a="1"/>
  <c r="D644" i="1" a="1"/>
  <c r="D650" i="1" a="1"/>
  <c r="D656" i="1" a="1"/>
  <c r="D662" i="1" a="1"/>
  <c r="D168" i="1" a="1"/>
  <c r="D212" i="1" a="1"/>
  <c r="D323" i="1" a="1"/>
  <c r="D339" i="1" a="1"/>
  <c r="D363" i="1" a="1"/>
  <c r="D387" i="1" a="1"/>
  <c r="D411" i="1" a="1"/>
  <c r="D437" i="1" a="1"/>
  <c r="D469" i="1" a="1"/>
  <c r="D496" i="1" a="1"/>
  <c r="D516" i="1" a="1"/>
  <c r="D528" i="1" a="1"/>
  <c r="D550" i="1" a="1"/>
  <c r="D596" i="1" a="1"/>
  <c r="D636" i="1" a="1"/>
  <c r="D646" i="1" a="1"/>
  <c r="D652" i="1" a="1"/>
  <c r="D658" i="1" a="1"/>
  <c r="D191" i="1" a="1"/>
  <c r="D255" i="1" a="1"/>
  <c r="D331" i="1" a="1"/>
  <c r="D355" i="1" a="1"/>
  <c r="D379" i="1" a="1"/>
  <c r="D403" i="1" a="1"/>
  <c r="D432" i="1" a="1"/>
  <c r="D453" i="1" a="1"/>
  <c r="D480" i="1" a="1"/>
  <c r="D501" i="1" a="1"/>
  <c r="D520" i="1" a="1"/>
  <c r="D532" i="1" a="1"/>
  <c r="D542" i="1" a="1"/>
  <c r="D558" i="1" a="1"/>
  <c r="D3" i="1" a="1"/>
  <c r="D2" i="1" a="1"/>
  <c r="D321" i="1" l="1"/>
  <c r="D558" i="1"/>
  <c r="D542" i="1"/>
  <c r="D532" i="1"/>
  <c r="D520" i="1"/>
  <c r="D501" i="1"/>
  <c r="D480" i="1"/>
  <c r="D453" i="1"/>
  <c r="D432" i="1"/>
  <c r="D403" i="1"/>
  <c r="D379" i="1"/>
  <c r="D355" i="1"/>
  <c r="D331" i="1"/>
  <c r="D255" i="1"/>
  <c r="D191" i="1"/>
  <c r="D658" i="1"/>
  <c r="D652" i="1"/>
  <c r="D646" i="1"/>
  <c r="D636" i="1"/>
  <c r="D596" i="1"/>
  <c r="D550" i="1"/>
  <c r="D528" i="1"/>
  <c r="D516" i="1"/>
  <c r="D496" i="1"/>
  <c r="D469" i="1"/>
  <c r="D437" i="1"/>
  <c r="D411" i="1"/>
  <c r="D387" i="1"/>
  <c r="D363" i="1"/>
  <c r="D339" i="1"/>
  <c r="D323" i="1"/>
  <c r="D212" i="1"/>
  <c r="D168" i="1"/>
  <c r="D662" i="1"/>
  <c r="D656" i="1"/>
  <c r="D650" i="1"/>
  <c r="D644" i="1"/>
  <c r="D642" i="1"/>
  <c r="D640" i="1"/>
  <c r="D638" i="1"/>
  <c r="D634" i="1"/>
  <c r="D632" i="1"/>
  <c r="D630" i="1"/>
  <c r="D628" i="1"/>
  <c r="D626" i="1"/>
  <c r="D624" i="1"/>
  <c r="D622" i="1"/>
  <c r="D620" i="1"/>
  <c r="D618" i="1"/>
  <c r="D616" i="1"/>
  <c r="D614" i="1"/>
  <c r="D612" i="1"/>
  <c r="D610" i="1"/>
  <c r="D608" i="1"/>
  <c r="D606" i="1"/>
  <c r="D604" i="1"/>
  <c r="D602" i="1"/>
  <c r="D600" i="1"/>
  <c r="D598" i="1"/>
  <c r="D594" i="1"/>
  <c r="D592" i="1"/>
  <c r="D590" i="1"/>
  <c r="D588" i="1"/>
  <c r="D586" i="1"/>
  <c r="D584" i="1"/>
  <c r="D582" i="1"/>
  <c r="D580" i="1"/>
  <c r="D578" i="1"/>
  <c r="D576" i="1"/>
  <c r="D574" i="1"/>
  <c r="D572" i="1"/>
  <c r="D570" i="1"/>
  <c r="D568" i="1"/>
  <c r="D566" i="1"/>
  <c r="D564" i="1"/>
  <c r="D562" i="1"/>
  <c r="D560" i="1"/>
  <c r="D552" i="1"/>
  <c r="D544" i="1"/>
  <c r="D511" i="1"/>
  <c r="D506" i="1"/>
  <c r="D495" i="1"/>
  <c r="D490" i="1"/>
  <c r="D479" i="1"/>
  <c r="D474" i="1"/>
  <c r="D463" i="1"/>
  <c r="D458" i="1"/>
  <c r="D447" i="1"/>
  <c r="D442" i="1"/>
  <c r="D431" i="1"/>
  <c r="D426" i="1"/>
  <c r="D252" i="1"/>
  <c r="D231" i="1"/>
  <c r="D188" i="1"/>
  <c r="D165" i="1"/>
  <c r="D136" i="1"/>
  <c r="D554" i="1"/>
  <c r="D546" i="1"/>
  <c r="D538" i="1"/>
  <c r="D534" i="1"/>
  <c r="D530" i="1"/>
  <c r="D526" i="1"/>
  <c r="D522" i="1"/>
  <c r="D518" i="1"/>
  <c r="D514" i="1"/>
  <c r="D509" i="1"/>
  <c r="D504" i="1"/>
  <c r="D493" i="1"/>
  <c r="D488" i="1"/>
  <c r="D477" i="1"/>
  <c r="D472" i="1"/>
  <c r="D461" i="1"/>
  <c r="D456" i="1"/>
  <c r="D445" i="1"/>
  <c r="D440" i="1"/>
  <c r="D429" i="1"/>
  <c r="D423" i="1"/>
  <c r="D415" i="1"/>
  <c r="D407" i="1"/>
  <c r="D399" i="1"/>
  <c r="D391" i="1"/>
  <c r="D383" i="1"/>
  <c r="D375" i="1"/>
  <c r="D367" i="1"/>
  <c r="D359" i="1"/>
  <c r="D351" i="1"/>
  <c r="D343" i="1"/>
  <c r="D335" i="1"/>
  <c r="D327" i="1"/>
  <c r="D319" i="1"/>
  <c r="D311" i="1"/>
  <c r="D244" i="1"/>
  <c r="D223" i="1"/>
  <c r="D180" i="1"/>
  <c r="D154" i="1"/>
  <c r="D536" i="1"/>
  <c r="D524" i="1"/>
  <c r="D512" i="1"/>
  <c r="D485" i="1"/>
  <c r="D464" i="1"/>
  <c r="D448" i="1"/>
  <c r="D419" i="1"/>
  <c r="D395" i="1"/>
  <c r="D371" i="1"/>
  <c r="D347" i="1"/>
  <c r="D315" i="1"/>
  <c r="D109" i="1"/>
  <c r="D660" i="1"/>
  <c r="D654" i="1"/>
  <c r="D648" i="1"/>
  <c r="D661" i="1"/>
  <c r="D659" i="1"/>
  <c r="D657" i="1"/>
  <c r="D655" i="1"/>
  <c r="D653" i="1"/>
  <c r="D651" i="1"/>
  <c r="D649" i="1"/>
  <c r="D647" i="1"/>
  <c r="D645" i="1"/>
  <c r="D643" i="1"/>
  <c r="D641" i="1"/>
  <c r="D639" i="1"/>
  <c r="D637" i="1"/>
  <c r="D635" i="1"/>
  <c r="D633" i="1"/>
  <c r="D631" i="1"/>
  <c r="D629" i="1"/>
  <c r="D627" i="1"/>
  <c r="D625" i="1"/>
  <c r="D623" i="1"/>
  <c r="D621" i="1"/>
  <c r="D619" i="1"/>
  <c r="D617" i="1"/>
  <c r="D615" i="1"/>
  <c r="D613" i="1"/>
  <c r="D611" i="1"/>
  <c r="D609" i="1"/>
  <c r="D607" i="1"/>
  <c r="D605" i="1"/>
  <c r="D603" i="1"/>
  <c r="D601" i="1"/>
  <c r="D599" i="1"/>
  <c r="D597" i="1"/>
  <c r="D595" i="1"/>
  <c r="D593" i="1"/>
  <c r="D591" i="1"/>
  <c r="D589" i="1"/>
  <c r="D587" i="1"/>
  <c r="D585" i="1"/>
  <c r="D583" i="1"/>
  <c r="D581" i="1"/>
  <c r="D579" i="1"/>
  <c r="D577" i="1"/>
  <c r="D575" i="1"/>
  <c r="D573" i="1"/>
  <c r="D571" i="1"/>
  <c r="D569" i="1"/>
  <c r="D567" i="1"/>
  <c r="D565" i="1"/>
  <c r="D563" i="1"/>
  <c r="D561" i="1"/>
  <c r="D556" i="1"/>
  <c r="D548" i="1"/>
  <c r="D540" i="1"/>
  <c r="D503" i="1"/>
  <c r="D498" i="1"/>
  <c r="D487" i="1"/>
  <c r="D482" i="1"/>
  <c r="D471" i="1"/>
  <c r="D466" i="1"/>
  <c r="D455" i="1"/>
  <c r="D450" i="1"/>
  <c r="D439" i="1"/>
  <c r="D434" i="1"/>
  <c r="D263" i="1"/>
  <c r="D220" i="1"/>
  <c r="D199" i="1"/>
  <c r="D150" i="1"/>
  <c r="D122" i="1"/>
  <c r="D82" i="1"/>
  <c r="D559" i="1"/>
  <c r="D557" i="1"/>
  <c r="D555" i="1"/>
  <c r="D553" i="1"/>
  <c r="D551" i="1"/>
  <c r="D549" i="1"/>
  <c r="D547" i="1"/>
  <c r="D545" i="1"/>
  <c r="D543" i="1"/>
  <c r="D541" i="1"/>
  <c r="D539" i="1"/>
  <c r="D537" i="1"/>
  <c r="D535" i="1"/>
  <c r="D533" i="1"/>
  <c r="D531" i="1"/>
  <c r="D529" i="1"/>
  <c r="D527" i="1"/>
  <c r="D525" i="1"/>
  <c r="D523" i="1"/>
  <c r="D521" i="1"/>
  <c r="D519" i="1"/>
  <c r="D517" i="1"/>
  <c r="D515" i="1"/>
  <c r="D513" i="1"/>
  <c r="D508" i="1"/>
  <c r="D505" i="1"/>
  <c r="D500" i="1"/>
  <c r="D497" i="1"/>
  <c r="D492" i="1"/>
  <c r="D489" i="1"/>
  <c r="D484" i="1"/>
  <c r="D481" i="1"/>
  <c r="D476" i="1"/>
  <c r="D473" i="1"/>
  <c r="D468" i="1"/>
  <c r="D465" i="1"/>
  <c r="D460" i="1"/>
  <c r="D457" i="1"/>
  <c r="D452" i="1"/>
  <c r="D449" i="1"/>
  <c r="D444" i="1"/>
  <c r="D441" i="1"/>
  <c r="D436" i="1"/>
  <c r="D433" i="1"/>
  <c r="D428" i="1"/>
  <c r="D425" i="1"/>
  <c r="D421" i="1"/>
  <c r="D417" i="1"/>
  <c r="D413" i="1"/>
  <c r="D409" i="1"/>
  <c r="D405" i="1"/>
  <c r="D401" i="1"/>
  <c r="D397" i="1"/>
  <c r="D393" i="1"/>
  <c r="D389" i="1"/>
  <c r="D385" i="1"/>
  <c r="D381" i="1"/>
  <c r="D377" i="1"/>
  <c r="D373" i="1"/>
  <c r="D369" i="1"/>
  <c r="D365" i="1"/>
  <c r="D361" i="1"/>
  <c r="D357" i="1"/>
  <c r="D353" i="1"/>
  <c r="D349" i="1"/>
  <c r="D345" i="1"/>
  <c r="D341" i="1"/>
  <c r="D337" i="1"/>
  <c r="D333" i="1"/>
  <c r="D329" i="1"/>
  <c r="D325" i="1"/>
  <c r="D317" i="1"/>
  <c r="D313" i="1"/>
  <c r="D309" i="1"/>
  <c r="D260" i="1"/>
  <c r="D239" i="1"/>
  <c r="D228" i="1"/>
  <c r="D207" i="1"/>
  <c r="D196" i="1"/>
  <c r="D175" i="1"/>
  <c r="D161" i="1"/>
  <c r="D147" i="1"/>
  <c r="D133" i="1"/>
  <c r="D118" i="1"/>
  <c r="D98" i="1"/>
  <c r="D510" i="1"/>
  <c r="D507" i="1"/>
  <c r="D502" i="1"/>
  <c r="D499" i="1"/>
  <c r="D494" i="1"/>
  <c r="D491" i="1"/>
  <c r="D486" i="1"/>
  <c r="D483" i="1"/>
  <c r="D478" i="1"/>
  <c r="D475" i="1"/>
  <c r="D470" i="1"/>
  <c r="D467" i="1"/>
  <c r="D462" i="1"/>
  <c r="D459" i="1"/>
  <c r="D454" i="1"/>
  <c r="D451" i="1"/>
  <c r="D446" i="1"/>
  <c r="D443" i="1"/>
  <c r="D438" i="1"/>
  <c r="D435" i="1"/>
  <c r="D430" i="1"/>
  <c r="D427" i="1"/>
  <c r="D268" i="1"/>
  <c r="D247" i="1"/>
  <c r="D236" i="1"/>
  <c r="D215" i="1"/>
  <c r="D204" i="1"/>
  <c r="D183" i="1"/>
  <c r="D129" i="1"/>
  <c r="D114" i="1"/>
  <c r="D93" i="1"/>
  <c r="D424" i="1"/>
  <c r="D422" i="1"/>
  <c r="D420" i="1"/>
  <c r="D418" i="1"/>
  <c r="D416" i="1"/>
  <c r="D414" i="1"/>
  <c r="D412" i="1"/>
  <c r="D410" i="1"/>
  <c r="D408" i="1"/>
  <c r="D406" i="1"/>
  <c r="D404" i="1"/>
  <c r="D402" i="1"/>
  <c r="D400" i="1"/>
  <c r="D398" i="1"/>
  <c r="D396" i="1"/>
  <c r="D394" i="1"/>
  <c r="D392" i="1"/>
  <c r="D390" i="1"/>
  <c r="D388" i="1"/>
  <c r="D386" i="1"/>
  <c r="D384" i="1"/>
  <c r="D382" i="1"/>
  <c r="D380" i="1"/>
  <c r="D378" i="1"/>
  <c r="D376" i="1"/>
  <c r="D374" i="1"/>
  <c r="D372" i="1"/>
  <c r="D370" i="1"/>
  <c r="D368" i="1"/>
  <c r="D366" i="1"/>
  <c r="D364" i="1"/>
  <c r="D362" i="1"/>
  <c r="D360" i="1"/>
  <c r="D358" i="1"/>
  <c r="D356" i="1"/>
  <c r="D354" i="1"/>
  <c r="D352" i="1"/>
  <c r="D350" i="1"/>
  <c r="D348" i="1"/>
  <c r="D346" i="1"/>
  <c r="D344" i="1"/>
  <c r="D342" i="1"/>
  <c r="D340" i="1"/>
  <c r="D338" i="1"/>
  <c r="D336" i="1"/>
  <c r="D334" i="1"/>
  <c r="D332" i="1"/>
  <c r="D330" i="1"/>
  <c r="D328" i="1"/>
  <c r="D326" i="1"/>
  <c r="D324" i="1"/>
  <c r="D322" i="1"/>
  <c r="D320" i="1"/>
  <c r="D318" i="1"/>
  <c r="D316" i="1"/>
  <c r="D314" i="1"/>
  <c r="D312" i="1"/>
  <c r="D310" i="1"/>
  <c r="D308" i="1"/>
  <c r="D306" i="1"/>
  <c r="D304" i="1"/>
  <c r="D302" i="1"/>
  <c r="D300" i="1"/>
  <c r="D298" i="1"/>
  <c r="D296" i="1"/>
  <c r="D294" i="1"/>
  <c r="D292" i="1"/>
  <c r="D290" i="1"/>
  <c r="D288" i="1"/>
  <c r="D286" i="1"/>
  <c r="D284" i="1"/>
  <c r="D282" i="1"/>
  <c r="D280" i="1"/>
  <c r="D278" i="1"/>
  <c r="D276" i="1"/>
  <c r="D274" i="1"/>
  <c r="D272" i="1"/>
  <c r="D270" i="1"/>
  <c r="D265" i="1"/>
  <c r="D262" i="1"/>
  <c r="D257" i="1"/>
  <c r="D254" i="1"/>
  <c r="D249" i="1"/>
  <c r="D246" i="1"/>
  <c r="D241" i="1"/>
  <c r="D238" i="1"/>
  <c r="D233" i="1"/>
  <c r="D230" i="1"/>
  <c r="D225" i="1"/>
  <c r="D222" i="1"/>
  <c r="D217" i="1"/>
  <c r="D214" i="1"/>
  <c r="D209" i="1"/>
  <c r="D206" i="1"/>
  <c r="D201" i="1"/>
  <c r="D198" i="1"/>
  <c r="D193" i="1"/>
  <c r="D190" i="1"/>
  <c r="D185" i="1"/>
  <c r="D182" i="1"/>
  <c r="D177" i="1"/>
  <c r="D174" i="1"/>
  <c r="D171" i="1"/>
  <c r="D160" i="1"/>
  <c r="D157" i="1"/>
  <c r="D153" i="1"/>
  <c r="D146" i="1"/>
  <c r="D142" i="1"/>
  <c r="D139" i="1"/>
  <c r="D128" i="1"/>
  <c r="D125" i="1"/>
  <c r="D121" i="1"/>
  <c r="D113" i="1"/>
  <c r="D102" i="1"/>
  <c r="D97" i="1"/>
  <c r="D86" i="1"/>
  <c r="D267" i="1"/>
  <c r="D264" i="1"/>
  <c r="D259" i="1"/>
  <c r="D256" i="1"/>
  <c r="D251" i="1"/>
  <c r="D248" i="1"/>
  <c r="D243" i="1"/>
  <c r="D240" i="1"/>
  <c r="D235" i="1"/>
  <c r="D232" i="1"/>
  <c r="D227" i="1"/>
  <c r="D224" i="1"/>
  <c r="D219" i="1"/>
  <c r="D216" i="1"/>
  <c r="D211" i="1"/>
  <c r="D208" i="1"/>
  <c r="D203" i="1"/>
  <c r="D200" i="1"/>
  <c r="D195" i="1"/>
  <c r="D192" i="1"/>
  <c r="D187" i="1"/>
  <c r="D184" i="1"/>
  <c r="D179" i="1"/>
  <c r="D176" i="1"/>
  <c r="D170" i="1"/>
  <c r="D166" i="1"/>
  <c r="D163" i="1"/>
  <c r="D152" i="1"/>
  <c r="D149" i="1"/>
  <c r="D145" i="1"/>
  <c r="D138" i="1"/>
  <c r="D134" i="1"/>
  <c r="D131" i="1"/>
  <c r="D120" i="1"/>
  <c r="D117" i="1"/>
  <c r="D106" i="1"/>
  <c r="D101" i="1"/>
  <c r="D90" i="1"/>
  <c r="D85" i="1"/>
  <c r="D307" i="1"/>
  <c r="D305" i="1"/>
  <c r="D303" i="1"/>
  <c r="D301" i="1"/>
  <c r="D299" i="1"/>
  <c r="D297" i="1"/>
  <c r="D295" i="1"/>
  <c r="D293" i="1"/>
  <c r="D291" i="1"/>
  <c r="D289" i="1"/>
  <c r="D287" i="1"/>
  <c r="D285" i="1"/>
  <c r="D283" i="1"/>
  <c r="D281" i="1"/>
  <c r="D279" i="1"/>
  <c r="D277" i="1"/>
  <c r="D275" i="1"/>
  <c r="D273" i="1"/>
  <c r="D271" i="1"/>
  <c r="D269" i="1"/>
  <c r="D266" i="1"/>
  <c r="D261" i="1"/>
  <c r="D258" i="1"/>
  <c r="D253" i="1"/>
  <c r="D250" i="1"/>
  <c r="D245" i="1"/>
  <c r="D242" i="1"/>
  <c r="D237" i="1"/>
  <c r="D234" i="1"/>
  <c r="D229" i="1"/>
  <c r="D226" i="1"/>
  <c r="D221" i="1"/>
  <c r="D218" i="1"/>
  <c r="D213" i="1"/>
  <c r="D210" i="1"/>
  <c r="D205" i="1"/>
  <c r="D202" i="1"/>
  <c r="D197" i="1"/>
  <c r="D194" i="1"/>
  <c r="D189" i="1"/>
  <c r="D186" i="1"/>
  <c r="D181" i="1"/>
  <c r="D178" i="1"/>
  <c r="D173" i="1"/>
  <c r="D169" i="1"/>
  <c r="D162" i="1"/>
  <c r="D158" i="1"/>
  <c r="D155" i="1"/>
  <c r="D144" i="1"/>
  <c r="D141" i="1"/>
  <c r="D137" i="1"/>
  <c r="D130" i="1"/>
  <c r="D126" i="1"/>
  <c r="D123" i="1"/>
  <c r="D110" i="1"/>
  <c r="D105" i="1"/>
  <c r="D94" i="1"/>
  <c r="D89" i="1"/>
  <c r="D172" i="1"/>
  <c r="D167" i="1"/>
  <c r="D164" i="1"/>
  <c r="D159" i="1"/>
  <c r="D156" i="1"/>
  <c r="D151" i="1"/>
  <c r="D148" i="1"/>
  <c r="D143" i="1"/>
  <c r="D140" i="1"/>
  <c r="D135" i="1"/>
  <c r="D132" i="1"/>
  <c r="D127" i="1"/>
  <c r="D124" i="1"/>
  <c r="D119" i="1"/>
  <c r="D116" i="1"/>
  <c r="D111" i="1"/>
  <c r="D108" i="1"/>
  <c r="D103" i="1"/>
  <c r="D100" i="1"/>
  <c r="D95" i="1"/>
  <c r="D92" i="1"/>
  <c r="D87" i="1"/>
  <c r="D84" i="1"/>
  <c r="D78" i="1"/>
  <c r="D74" i="1"/>
  <c r="D70" i="1"/>
  <c r="D81" i="1"/>
  <c r="D115" i="1"/>
  <c r="D112" i="1"/>
  <c r="D107" i="1"/>
  <c r="D104" i="1"/>
  <c r="D99" i="1"/>
  <c r="D96" i="1"/>
  <c r="D91" i="1"/>
  <c r="D88" i="1"/>
  <c r="D83" i="1"/>
  <c r="D80" i="1"/>
  <c r="D76" i="1"/>
  <c r="D72" i="1"/>
  <c r="D68" i="1"/>
  <c r="D79" i="1"/>
  <c r="D77" i="1"/>
  <c r="D75" i="1"/>
  <c r="D73" i="1"/>
  <c r="D71" i="1"/>
  <c r="D69" i="1"/>
  <c r="D67" i="1"/>
  <c r="D65" i="1"/>
  <c r="D63" i="1"/>
  <c r="D61" i="1"/>
  <c r="D59" i="1"/>
  <c r="D57" i="1"/>
  <c r="D55" i="1"/>
  <c r="D53" i="1"/>
  <c r="D51" i="1"/>
  <c r="D49" i="1"/>
  <c r="D47" i="1"/>
  <c r="D45" i="1"/>
  <c r="D43" i="1"/>
  <c r="D41" i="1"/>
  <c r="D39" i="1"/>
  <c r="D37" i="1"/>
  <c r="D35" i="1"/>
  <c r="D33" i="1"/>
  <c r="D31" i="1"/>
  <c r="D29" i="1"/>
  <c r="D27" i="1"/>
  <c r="D25" i="1"/>
  <c r="D23" i="1"/>
  <c r="D21" i="1"/>
  <c r="D19" i="1"/>
  <c r="D17" i="1"/>
  <c r="D15" i="1"/>
  <c r="D13" i="1"/>
  <c r="D11" i="1"/>
  <c r="D9" i="1"/>
  <c r="D7" i="1"/>
  <c r="D5" i="1"/>
  <c r="D66" i="1"/>
  <c r="D64" i="1"/>
  <c r="D62" i="1"/>
  <c r="D60" i="1"/>
  <c r="D58" i="1"/>
  <c r="D56" i="1"/>
  <c r="D54" i="1"/>
  <c r="D52" i="1"/>
  <c r="D50" i="1"/>
  <c r="D48" i="1"/>
  <c r="D46" i="1"/>
  <c r="D44" i="1"/>
  <c r="D42" i="1"/>
  <c r="D40" i="1"/>
  <c r="D38" i="1"/>
  <c r="D36" i="1"/>
  <c r="D34" i="1"/>
  <c r="D32" i="1"/>
  <c r="D30" i="1"/>
  <c r="D28" i="1"/>
  <c r="D26" i="1"/>
  <c r="D24" i="1"/>
  <c r="D22" i="1"/>
  <c r="D20" i="1"/>
  <c r="D18" i="1"/>
  <c r="D16" i="1"/>
  <c r="D14" i="1"/>
  <c r="D12" i="1"/>
  <c r="D10" i="1"/>
  <c r="D8" i="1"/>
  <c r="D6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<sst xmlns="http://schemas.openxmlformats.org/spreadsheetml/2006/main" count="975" uniqueCount="938">
  <si>
    <t>Number</t>
  </si>
  <si>
    <t>Name</t>
  </si>
  <si>
    <t>Color</t>
  </si>
  <si>
    <t>Ecru</t>
  </si>
  <si>
    <t>Ecru/off-white</t>
  </si>
  <si>
    <t>White</t>
  </si>
  <si>
    <t>B5200</t>
  </si>
  <si>
    <t>Snow White</t>
  </si>
  <si>
    <t>White Tin</t>
  </si>
  <si>
    <t>Tin</t>
  </si>
  <si>
    <t>Tin - Medium</t>
  </si>
  <si>
    <t>Tin - Dark</t>
  </si>
  <si>
    <t>Driftwood - Light</t>
  </si>
  <si>
    <t>Driftwood - Medium Light</t>
  </si>
  <si>
    <t>Driftwood</t>
  </si>
  <si>
    <t>Driftwood - Dark</t>
  </si>
  <si>
    <t>Cocoa - Very Dark</t>
  </si>
  <si>
    <t>Tender Green - Very Light</t>
  </si>
  <si>
    <t>Tender Green - Light</t>
  </si>
  <si>
    <t>Tender Green</t>
  </si>
  <si>
    <t>Nile Green - Medium Light</t>
  </si>
  <si>
    <t>Apple Green - Pale</t>
  </si>
  <si>
    <t>Apple Green</t>
  </si>
  <si>
    <t>Chartreuse - Light</t>
  </si>
  <si>
    <t>Yellow Plum - Light</t>
  </si>
  <si>
    <t>Yellow Plum</t>
  </si>
  <si>
    <t>Autumn Gold - Medium Light</t>
  </si>
  <si>
    <t>Shrimp</t>
  </si>
  <si>
    <t>Alizarian - Light</t>
  </si>
  <si>
    <t>Alizarian</t>
  </si>
  <si>
    <t>Apple Blossom</t>
  </si>
  <si>
    <t>White Lavender</t>
  </si>
  <si>
    <t>Lavender - Ultra Light</t>
  </si>
  <si>
    <t>Lavender - Pale</t>
  </si>
  <si>
    <t>White Violet</t>
  </si>
  <si>
    <t>Eggplant - Medium Light</t>
  </si>
  <si>
    <t>Eggplant</t>
  </si>
  <si>
    <t>Blueberry - Medium Light</t>
  </si>
  <si>
    <t>Blueberry</t>
  </si>
  <si>
    <t>Blueberry - Dark</t>
  </si>
  <si>
    <t>Fuchsia</t>
  </si>
  <si>
    <t>Fuchsia - Dark</t>
  </si>
  <si>
    <t>Fuchsia - Very Dark</t>
  </si>
  <si>
    <t>Red - Bright</t>
  </si>
  <si>
    <t>Pink</t>
  </si>
  <si>
    <t>Tawny - Dark</t>
  </si>
  <si>
    <t>Lilac</t>
  </si>
  <si>
    <t>Red - Very Dark</t>
  </si>
  <si>
    <t>Forget-me-not Blue</t>
  </si>
  <si>
    <t>Blue - Medium</t>
  </si>
  <si>
    <t>Blue - Light</t>
  </si>
  <si>
    <t>Blue - Dark</t>
  </si>
  <si>
    <t>Petrol Blue - Light</t>
  </si>
  <si>
    <t>Petrol Blue - Medium</t>
  </si>
  <si>
    <t>Petrol Blue - Dark</t>
  </si>
  <si>
    <t>Baby Blue - Light</t>
  </si>
  <si>
    <t>Green</t>
  </si>
  <si>
    <t>Green - Light</t>
  </si>
  <si>
    <t>Green - Bright</t>
  </si>
  <si>
    <t>Lime Green</t>
  </si>
  <si>
    <t>Khaki Brown</t>
  </si>
  <si>
    <t>Silver Gray</t>
  </si>
  <si>
    <t>Pewter Gray</t>
  </si>
  <si>
    <t>Lavender - Very Dark</t>
  </si>
  <si>
    <t>Lavender - Dark</t>
  </si>
  <si>
    <t>Lavender - Medium</t>
  </si>
  <si>
    <t>Lavender - Light</t>
  </si>
  <si>
    <t>Shell Pink - Very Dark</t>
  </si>
  <si>
    <t>Shell Pink - Light</t>
  </si>
  <si>
    <t>Shell Pink - Very Light</t>
  </si>
  <si>
    <t>Shell Pink - Ultra Very Light</t>
  </si>
  <si>
    <t>Mahogany - Very Dark</t>
  </si>
  <si>
    <t>Mahogany - Medium</t>
  </si>
  <si>
    <t>Red - Medium</t>
  </si>
  <si>
    <t>Lemon</t>
  </si>
  <si>
    <t>Rose - Dark</t>
  </si>
  <si>
    <t>Black</t>
  </si>
  <si>
    <t>Baby Blue - Very Dark</t>
  </si>
  <si>
    <t>Antique Mauve - Medium Dark</t>
  </si>
  <si>
    <t>Antique Mauve - Medium</t>
  </si>
  <si>
    <t>Steel Gray - Light</t>
  </si>
  <si>
    <t>Pistachio Green - Very Dark</t>
  </si>
  <si>
    <t>Pistachio Green - Medium</t>
  </si>
  <si>
    <t>Red</t>
  </si>
  <si>
    <t>Baby Blue</t>
  </si>
  <si>
    <t>Rose - Very Dark</t>
  </si>
  <si>
    <t>Violet</t>
  </si>
  <si>
    <t>Blue Violet - Very Dark</t>
  </si>
  <si>
    <t>Baby Blue - Medium</t>
  </si>
  <si>
    <t>Rose</t>
  </si>
  <si>
    <t>Blue</t>
  </si>
  <si>
    <t>Blue Violet - Medium</t>
  </si>
  <si>
    <t>Blue Violet - Light</t>
  </si>
  <si>
    <t>Salmon - Very Dark</t>
  </si>
  <si>
    <t>Coral - Dark</t>
  </si>
  <si>
    <t>Coral - Medium</t>
  </si>
  <si>
    <t>Coral</t>
  </si>
  <si>
    <t>Coral - Light</t>
  </si>
  <si>
    <t>Peach</t>
  </si>
  <si>
    <t>Terra Cotta - Dark</t>
  </si>
  <si>
    <t>Terra Cotta - Medium</t>
  </si>
  <si>
    <t>Pistachio Green - Dark</t>
  </si>
  <si>
    <t>Pistachio Green - Light</t>
  </si>
  <si>
    <t>Pistachio Green - Very Light</t>
  </si>
  <si>
    <t>Mustard - Medium</t>
  </si>
  <si>
    <t>Mustard</t>
  </si>
  <si>
    <t>Mustard - Light</t>
  </si>
  <si>
    <t>Mahogany - Dark</t>
  </si>
  <si>
    <t>Mahogany - Very Light</t>
  </si>
  <si>
    <t>Desert Sand - Dark</t>
  </si>
  <si>
    <t>Pewter Gray - Dark</t>
  </si>
  <si>
    <t>Steel Gray - Dark</t>
  </si>
  <si>
    <t>Pearl Gray</t>
  </si>
  <si>
    <t>Hazelnut Brown - Dark</t>
  </si>
  <si>
    <t>Hazelnut Brown - Light</t>
  </si>
  <si>
    <t>Brown - Medium</t>
  </si>
  <si>
    <t>Brown - Light</t>
  </si>
  <si>
    <t>Brown - Very Light</t>
  </si>
  <si>
    <t>Tan</t>
  </si>
  <si>
    <t>Tan - Light</t>
  </si>
  <si>
    <t>Lemon - Dark</t>
  </si>
  <si>
    <t>Lemon - Light</t>
  </si>
  <si>
    <t>Shell Gray - Dark</t>
  </si>
  <si>
    <t>Shell Gray - Medium</t>
  </si>
  <si>
    <t>Shell Gray - Light</t>
  </si>
  <si>
    <t>Avocado Green</t>
  </si>
  <si>
    <t>Avocado Green - Light</t>
  </si>
  <si>
    <t>Avocado Green - Very Light</t>
  </si>
  <si>
    <t>Avocado Green - Ultra Light</t>
  </si>
  <si>
    <t>Red - Dark</t>
  </si>
  <si>
    <t>Blue Green - Very Dark</t>
  </si>
  <si>
    <t>Blue Green - Dark</t>
  </si>
  <si>
    <t>Blue Green</t>
  </si>
  <si>
    <t>Blue Green - Medium</t>
  </si>
  <si>
    <t>Blue Green - Very Light</t>
  </si>
  <si>
    <t>Grass Green - Dark</t>
  </si>
  <si>
    <t>Wedgewood - Dark</t>
  </si>
  <si>
    <t>Wedgewood - Light</t>
  </si>
  <si>
    <t>Sky Blue</t>
  </si>
  <si>
    <t>Fern Green - Dark</t>
  </si>
  <si>
    <t>Fern Green</t>
  </si>
  <si>
    <t>Fern Green - Light</t>
  </si>
  <si>
    <t>Fern Green - Very Light</t>
  </si>
  <si>
    <t>Ash Gray - Very Light</t>
  </si>
  <si>
    <t>Beige Brown - Ultra Very Light</t>
  </si>
  <si>
    <t>Violet - Very Dark</t>
  </si>
  <si>
    <t>Violet - Medium</t>
  </si>
  <si>
    <t>Violet - Light</t>
  </si>
  <si>
    <t>Jade - Very Dark</t>
  </si>
  <si>
    <t>Jade - Medium</t>
  </si>
  <si>
    <t>Jade - Light</t>
  </si>
  <si>
    <t>Jade - Very Light</t>
  </si>
  <si>
    <t>Moss Green - Dark</t>
  </si>
  <si>
    <t>Moss Green</t>
  </si>
  <si>
    <t>Turquoise</t>
  </si>
  <si>
    <t>Turquoise - Light</t>
  </si>
  <si>
    <t>Cranberry - Very Dark</t>
  </si>
  <si>
    <t>Cranberry - Dark</t>
  </si>
  <si>
    <t>Cranberry - Medium</t>
  </si>
  <si>
    <t>Cranberry - Light Medium</t>
  </si>
  <si>
    <t>Cranberry - Light</t>
  </si>
  <si>
    <t>Cranberry - Very Light</t>
  </si>
  <si>
    <t>Orange-red - Bright</t>
  </si>
  <si>
    <t>Orange - Bright</t>
  </si>
  <si>
    <t>Drab Brown - Dark</t>
  </si>
  <si>
    <t>Drab Brown</t>
  </si>
  <si>
    <t>Drab Brown - Light</t>
  </si>
  <si>
    <t>Drab Brown - Very Light</t>
  </si>
  <si>
    <t>Desert Sand - Ultra Very Dark</t>
  </si>
  <si>
    <t>Beige Gray - Very Dark</t>
  </si>
  <si>
    <t>Beige Gray - Dark</t>
  </si>
  <si>
    <t>Beige Gray - Medium</t>
  </si>
  <si>
    <t>Beaver Gray - Very Dark</t>
  </si>
  <si>
    <t>Beaver Gray - Dark</t>
  </si>
  <si>
    <t>Beaver Gray - Medium</t>
  </si>
  <si>
    <t>Beaver Gray - Light</t>
  </si>
  <si>
    <t>Old Gold - Light</t>
  </si>
  <si>
    <t>Old Gold - Very Light</t>
  </si>
  <si>
    <t>Old Gold - Dark</t>
  </si>
  <si>
    <t>Kelly Green</t>
  </si>
  <si>
    <t>Chartreuse</t>
  </si>
  <si>
    <t>Chartreuse - Bright</t>
  </si>
  <si>
    <t>Cream</t>
  </si>
  <si>
    <t>Plum</t>
  </si>
  <si>
    <t>Orange Spice - Dark</t>
  </si>
  <si>
    <t>Orange Spice - Medium</t>
  </si>
  <si>
    <t>Orange Spice - Light</t>
  </si>
  <si>
    <t>Topaz</t>
  </si>
  <si>
    <t>Topaz - Light</t>
  </si>
  <si>
    <t>Topaz - Very Light</t>
  </si>
  <si>
    <t>Golden Yellow</t>
  </si>
  <si>
    <t>Old Gold - Medium</t>
  </si>
  <si>
    <t>Olive Green - Very Dark</t>
  </si>
  <si>
    <t>Olive Green - Dark</t>
  </si>
  <si>
    <t>Olive Green</t>
  </si>
  <si>
    <t>Olive Green - Medium</t>
  </si>
  <si>
    <t>Olive Green - Light</t>
  </si>
  <si>
    <t>Tan - Very Light</t>
  </si>
  <si>
    <t>Tan - Ultra Very Light</t>
  </si>
  <si>
    <t>Tangerine</t>
  </si>
  <si>
    <t>Tangerine - Medium</t>
  </si>
  <si>
    <t>Tangerine - Light</t>
  </si>
  <si>
    <t>Yellow - Medium</t>
  </si>
  <si>
    <t>Yellow - Pale</t>
  </si>
  <si>
    <t>Yellow - Light Pale</t>
  </si>
  <si>
    <t>Off White</t>
  </si>
  <si>
    <t>Sky Blue - Very Light</t>
  </si>
  <si>
    <t>Peach - Light</t>
  </si>
  <si>
    <t>Terra Cotta - Very Light</t>
  </si>
  <si>
    <t>Salmon</t>
  </si>
  <si>
    <t>Salmon - Light</t>
  </si>
  <si>
    <t>Pearl Gray - Very Light</t>
  </si>
  <si>
    <t>Yellow Green - Very Light</t>
  </si>
  <si>
    <t>Baby Blue - Very Light</t>
  </si>
  <si>
    <t>Pink - Medium</t>
  </si>
  <si>
    <t>Red - Deep</t>
  </si>
  <si>
    <t>Antique Mauve - Very Light</t>
  </si>
  <si>
    <t>Brown</t>
  </si>
  <si>
    <t>Topaz - Ultra Very Dark</t>
  </si>
  <si>
    <t>Topaz - Very Dark</t>
  </si>
  <si>
    <t>Topaz - Dark</t>
  </si>
  <si>
    <t>Topaz - Medium</t>
  </si>
  <si>
    <t>Cornflower Blue - Very Dark</t>
  </si>
  <si>
    <t>Cornflower Blue - Dark</t>
  </si>
  <si>
    <t>Cornflower Blue - Medium</t>
  </si>
  <si>
    <t>Cornflower Blue - Light</t>
  </si>
  <si>
    <t>Royal Blue - Dark</t>
  </si>
  <si>
    <t>Royal Blue</t>
  </si>
  <si>
    <t>Delft Blue - Dark</t>
  </si>
  <si>
    <t>Delft Blue - Medium</t>
  </si>
  <si>
    <t>Delft Blue - Pale</t>
  </si>
  <si>
    <t>Coffee Brown - Dark</t>
  </si>
  <si>
    <t>Blue - Deep</t>
  </si>
  <si>
    <t>Peacock Blue - Dark</t>
  </si>
  <si>
    <t>Peacock Blue</t>
  </si>
  <si>
    <t>Delft Blue</t>
  </si>
  <si>
    <t>Garnet - Dark</t>
  </si>
  <si>
    <t>Garnet - Medium</t>
  </si>
  <si>
    <t>Garnet</t>
  </si>
  <si>
    <t>Coral Red - Very Dark</t>
  </si>
  <si>
    <t>Baby Pink</t>
  </si>
  <si>
    <t>Baby Pink - Light</t>
  </si>
  <si>
    <t>Royal Blue - Very Dark</t>
  </si>
  <si>
    <t>Beige Gray - Light</t>
  </si>
  <si>
    <t>Blue - Very Dark</t>
  </si>
  <si>
    <t>Blue - Very Light</t>
  </si>
  <si>
    <t>Blue - Ultra Very Light</t>
  </si>
  <si>
    <t>Golden Olive - Very Dark</t>
  </si>
  <si>
    <t>Golden Olive - Dark</t>
  </si>
  <si>
    <t>Golden Olive - Medium</t>
  </si>
  <si>
    <t>Golden Olive</t>
  </si>
  <si>
    <t>Golden Olive - Light</t>
  </si>
  <si>
    <t>Golden Olive - Very Light</t>
  </si>
  <si>
    <t>Beige Brown - Very Dark</t>
  </si>
  <si>
    <t>Beige Brown - Dark</t>
  </si>
  <si>
    <t>Beige Brown - Medium</t>
  </si>
  <si>
    <t>Beige Brown - Light</t>
  </si>
  <si>
    <t>Beige Brown - Very Light</t>
  </si>
  <si>
    <t>Beaver Gray - Ultra Dark</t>
  </si>
  <si>
    <t>Hazel Nut Brown</t>
  </si>
  <si>
    <t>Hazelnut Brown - Very Dark</t>
  </si>
  <si>
    <t>Pistachio Green - Ultra Dark</t>
  </si>
  <si>
    <t>Carnation - Dark</t>
  </si>
  <si>
    <t>Carnation - Medium</t>
  </si>
  <si>
    <t>Carnation - Light</t>
  </si>
  <si>
    <t>Carnation - Very Light</t>
  </si>
  <si>
    <t>Hunter Green - Very Dark</t>
  </si>
  <si>
    <t>Coffee Brown - Very Dark</t>
  </si>
  <si>
    <t>Rose - Medium</t>
  </si>
  <si>
    <t>Burnt Orange - Dark</t>
  </si>
  <si>
    <t>Garnet - Very Dark</t>
  </si>
  <si>
    <t>Parrot Green - Very Dark</t>
  </si>
  <si>
    <t>Parrot Green - Dark</t>
  </si>
  <si>
    <t>Parrot Green - Medium</t>
  </si>
  <si>
    <t>Parrot Green - Light</t>
  </si>
  <si>
    <t>Emerald Green - Very Dark</t>
  </si>
  <si>
    <t>Emerald Green - Dark</t>
  </si>
  <si>
    <t>Emerald Green - Medium</t>
  </si>
  <si>
    <t>Emerald Green - Light</t>
  </si>
  <si>
    <t>Nile Green - Medium</t>
  </si>
  <si>
    <t>Plum - Dark</t>
  </si>
  <si>
    <t>Plum - Medium</t>
  </si>
  <si>
    <t>Red Copper - Dark</t>
  </si>
  <si>
    <t>Red Copper</t>
  </si>
  <si>
    <t>Copper - Medium</t>
  </si>
  <si>
    <t>Copper</t>
  </si>
  <si>
    <t>Copper - Light</t>
  </si>
  <si>
    <t>Gray Green - Very Dark</t>
  </si>
  <si>
    <t>Gray Green - Medium</t>
  </si>
  <si>
    <t>Gray Green - Light</t>
  </si>
  <si>
    <t>Gray Green - Very Light</t>
  </si>
  <si>
    <t>Antique Blue - Dark</t>
  </si>
  <si>
    <t>Antique Blue - Medium</t>
  </si>
  <si>
    <t>Antique Blue - Light</t>
  </si>
  <si>
    <t>Avocado Green - BLACK</t>
  </si>
  <si>
    <t>Avocado Green - Dark</t>
  </si>
  <si>
    <t>Avocado Green - Very Dark</t>
  </si>
  <si>
    <t>Avocado Green - Medium</t>
  </si>
  <si>
    <t>Coffee Brown - Ultra Dark</t>
  </si>
  <si>
    <t>Aquamarine - Medium</t>
  </si>
  <si>
    <t>Tawny</t>
  </si>
  <si>
    <t>Burnt Orange - Medium</t>
  </si>
  <si>
    <t>Burnt Orange</t>
  </si>
  <si>
    <t>Peach - Very Light</t>
  </si>
  <si>
    <t>Desert Sand - Light</t>
  </si>
  <si>
    <t>Tawny - Light</t>
  </si>
  <si>
    <t>Nile Green</t>
  </si>
  <si>
    <t>Nile Green - Light</t>
  </si>
  <si>
    <t>Geranium</t>
  </si>
  <si>
    <t>Geranium - Pale</t>
  </si>
  <si>
    <t>Seagreen - Dark</t>
  </si>
  <si>
    <t>Seagreen - Medium</t>
  </si>
  <si>
    <t>Dusty Rose - Dark</t>
  </si>
  <si>
    <t>Dusty Rose - Medium</t>
  </si>
  <si>
    <t>Dusty Rose - Ultra Very Light</t>
  </si>
  <si>
    <t>Seagreen - Light</t>
  </si>
  <si>
    <t>Baby Green - Medium</t>
  </si>
  <si>
    <t>Pumpkin - Light</t>
  </si>
  <si>
    <t>Pumpkin</t>
  </si>
  <si>
    <t>Canary - Deep</t>
  </si>
  <si>
    <t>Canary - Bright</t>
  </si>
  <si>
    <t>Golden Brown - Dark</t>
  </si>
  <si>
    <t>Golden Brown - Medium</t>
  </si>
  <si>
    <t>Golden Brown - Light</t>
  </si>
  <si>
    <t>Forest Green - Very Dark</t>
  </si>
  <si>
    <t>Forest Green - Dark</t>
  </si>
  <si>
    <t>Forest Green - Medium</t>
  </si>
  <si>
    <t>Forest Green</t>
  </si>
  <si>
    <t>Aquamarine - Dark</t>
  </si>
  <si>
    <t>Aquamarine - Light</t>
  </si>
  <si>
    <t>Aquamarine - Very Light</t>
  </si>
  <si>
    <t>Electric Blue - Dark</t>
  </si>
  <si>
    <t>Electric Blue - Medium</t>
  </si>
  <si>
    <t>Khaki Green - Dark</t>
  </si>
  <si>
    <t>Khaki Green - Medium</t>
  </si>
  <si>
    <t>Khaki Green - Light</t>
  </si>
  <si>
    <t>Brown Gray - Very Dark</t>
  </si>
  <si>
    <t>Brown Gray - Medium</t>
  </si>
  <si>
    <t>Brown Gray - Light</t>
  </si>
  <si>
    <t>Brown Gray - Very Light</t>
  </si>
  <si>
    <t>Mocha Brown - Very Dark</t>
  </si>
  <si>
    <t>Mocha Brown - Medium</t>
  </si>
  <si>
    <t>Mocha Brown - Very Light</t>
  </si>
  <si>
    <t>Antique Violet - Medium</t>
  </si>
  <si>
    <t>Antique Violet - Light</t>
  </si>
  <si>
    <t>Yellow Beige - Dark</t>
  </si>
  <si>
    <t>Yellow Beige - Medium</t>
  </si>
  <si>
    <t>Yellow Beige - Light</t>
  </si>
  <si>
    <t>Green Gray - Dark</t>
  </si>
  <si>
    <t>Green Gray - Medium</t>
  </si>
  <si>
    <t>Green Gray</t>
  </si>
  <si>
    <t>Desert Sand</t>
  </si>
  <si>
    <t>Beaver Gray - Very Light</t>
  </si>
  <si>
    <t>Golden Yellow - Very Light</t>
  </si>
  <si>
    <t>Rose - Light</t>
  </si>
  <si>
    <t>Salmon - Dark</t>
  </si>
  <si>
    <t>Apricot - Medium</t>
  </si>
  <si>
    <t>Apricot</t>
  </si>
  <si>
    <t>Hunter Green - Dark</t>
  </si>
  <si>
    <t>Hunter Green</t>
  </si>
  <si>
    <t>Yellow Green - Medium</t>
  </si>
  <si>
    <t>Yellow Green - Light</t>
  </si>
  <si>
    <t>Dusty Rose - Ultra Dark</t>
  </si>
  <si>
    <t>Dusty Rose - Light</t>
  </si>
  <si>
    <t>Pine Green - Dark</t>
  </si>
  <si>
    <t>Pine Green - Medium</t>
  </si>
  <si>
    <t>Pine Green</t>
  </si>
  <si>
    <t>Black Brown</t>
  </si>
  <si>
    <t>Plum - Light</t>
  </si>
  <si>
    <t>Plum - Very Light</t>
  </si>
  <si>
    <t>Plum - Ultra Light</t>
  </si>
  <si>
    <t>Mauve - Very Dark</t>
  </si>
  <si>
    <t>Mauve</t>
  </si>
  <si>
    <t>Mauve - Medium</t>
  </si>
  <si>
    <t>Mauve - Light</t>
  </si>
  <si>
    <t>Melon - Dark</t>
  </si>
  <si>
    <t>Melon - Medium</t>
  </si>
  <si>
    <t>Melon - Light</t>
  </si>
  <si>
    <t>Salmon - Medium</t>
  </si>
  <si>
    <t>Salmon - Very Light</t>
  </si>
  <si>
    <t>Dusty Rose - Very Light</t>
  </si>
  <si>
    <t>Shell Pink - Dark</t>
  </si>
  <si>
    <t>Shell Pink - Medium</t>
  </si>
  <si>
    <t>Antique Mauve - Dark</t>
  </si>
  <si>
    <t>Antique Mauve - Light</t>
  </si>
  <si>
    <t>Dusty Rose - Very Dark</t>
  </si>
  <si>
    <t>Dusty Rose</t>
  </si>
  <si>
    <t>Antique Violet - Dark</t>
  </si>
  <si>
    <t>Antique Violet - Very Light</t>
  </si>
  <si>
    <t>Blue Violet - Dark</t>
  </si>
  <si>
    <t>Blue Violet - Very Light</t>
  </si>
  <si>
    <t>Antique Blue - Very Dark</t>
  </si>
  <si>
    <t>Antique Blue - Very Light</t>
  </si>
  <si>
    <t>Antique Blue - Ultra Very Light</t>
  </si>
  <si>
    <t>Wedgewood - Medium</t>
  </si>
  <si>
    <t>Sky Blue - Light</t>
  </si>
  <si>
    <t>Peacock Blue - Very Dark</t>
  </si>
  <si>
    <t>Peacock Blue - Light</t>
  </si>
  <si>
    <t>Gray Green - Dark</t>
  </si>
  <si>
    <t>Tawny - Very Light</t>
  </si>
  <si>
    <t>Peach - Dark</t>
  </si>
  <si>
    <t>Desert Sand - Very Dark</t>
  </si>
  <si>
    <t>Desert Sand - Medium</t>
  </si>
  <si>
    <t>Desert Sand - Very Light</t>
  </si>
  <si>
    <t>Mahogany - Light</t>
  </si>
  <si>
    <t>Terra Cotta - Very Dark</t>
  </si>
  <si>
    <t>Terra Cotta - Light</t>
  </si>
  <si>
    <t>Terra Cotta - Ultra Very Light</t>
  </si>
  <si>
    <t>Mocha Brown - Dark</t>
  </si>
  <si>
    <t>Mocha Brown - Light</t>
  </si>
  <si>
    <t>Brown Gray - Dark</t>
  </si>
  <si>
    <t>Beige Gray - Ultra Dark</t>
  </si>
  <si>
    <t>Pewter Gray - Very Dark</t>
  </si>
  <si>
    <t>Melon - Very Dark</t>
  </si>
  <si>
    <t>Antique Mauve - Very Dark</t>
  </si>
  <si>
    <t>Mauve - Dark</t>
  </si>
  <si>
    <t>Cyclamen Pink - Dark</t>
  </si>
  <si>
    <t>Cyclamen Pink</t>
  </si>
  <si>
    <t>Cyclamen Pink - Light</t>
  </si>
  <si>
    <t>Cornflower Blue</t>
  </si>
  <si>
    <t>Turquoise - Ultra Very Dark</t>
  </si>
  <si>
    <t>Turquoise - Very Dark</t>
  </si>
  <si>
    <t>Turquoise - Dark</t>
  </si>
  <si>
    <t>Turquoise - Very Light</t>
  </si>
  <si>
    <t>Seagreen - Very Dark</t>
  </si>
  <si>
    <t>Blue Green - Light</t>
  </si>
  <si>
    <t>Aquamarine</t>
  </si>
  <si>
    <t>Celadon Green - Dark</t>
  </si>
  <si>
    <t>Celadon Green</t>
  </si>
  <si>
    <t>Celadon Green - Light</t>
  </si>
  <si>
    <t>Emerald Green - Ultra Very Dark</t>
  </si>
  <si>
    <t>Moss Green - Light</t>
  </si>
  <si>
    <t>Straw - Dark</t>
  </si>
  <si>
    <t>Straw</t>
  </si>
  <si>
    <t>Straw - Light</t>
  </si>
  <si>
    <t>Yellow - Ultra Pale</t>
  </si>
  <si>
    <t>Apricot - Light</t>
  </si>
  <si>
    <t>Pumpkin - Pale</t>
  </si>
  <si>
    <t>Golden Brown</t>
  </si>
  <si>
    <t>Golden Brown - Pale</t>
  </si>
  <si>
    <t>Hazelnut Brown</t>
  </si>
  <si>
    <t>Old Gold - Very Dark</t>
  </si>
  <si>
    <t>Terra Cotta</t>
  </si>
  <si>
    <t>Raspberry - Dark</t>
  </si>
  <si>
    <t>Raspberry - Medium</t>
  </si>
  <si>
    <t>Raspberry - Light</t>
  </si>
  <si>
    <t>Grape - Dark</t>
  </si>
  <si>
    <t>Grape - Medium</t>
  </si>
  <si>
    <t>Grape - Light</t>
  </si>
  <si>
    <t>Lavender - Ultra Dark</t>
  </si>
  <si>
    <t>Lavender Blue - Dark</t>
  </si>
  <si>
    <t>Lavender Blue - Medium</t>
  </si>
  <si>
    <t>Lavender Blue - Light</t>
  </si>
  <si>
    <t>Baby Blue - Pale</t>
  </si>
  <si>
    <t>Electric Blue</t>
  </si>
  <si>
    <t>Bright Turquoise - Dark</t>
  </si>
  <si>
    <t>Bright Turquoise - Medium</t>
  </si>
  <si>
    <t>Bright Turquoise - Light</t>
  </si>
  <si>
    <t>Teal Green - Dark</t>
  </si>
  <si>
    <t>Teal Green - Medium</t>
  </si>
  <si>
    <t>Teal Green - Light</t>
  </si>
  <si>
    <t>Bright Green - Dark</t>
  </si>
  <si>
    <t>Bright Green - Light</t>
  </si>
  <si>
    <t>Straw - Very Dark</t>
  </si>
  <si>
    <t>Autumn Gold - Dark</t>
  </si>
  <si>
    <t>Autumn Gold - Medium</t>
  </si>
  <si>
    <t>Autumn Gold - Light</t>
  </si>
  <si>
    <t>Mahogany - Ultra Very Light</t>
  </si>
  <si>
    <t>Rosewood - Dark</t>
  </si>
  <si>
    <t>Rosewood - Medium</t>
  </si>
  <si>
    <t>Rosewood - Light</t>
  </si>
  <si>
    <t>Cocoa</t>
  </si>
  <si>
    <t>Cocoa - Light</t>
  </si>
  <si>
    <t>Mocha Beige - Dark</t>
  </si>
  <si>
    <t>Mocha Beige - Medium</t>
  </si>
  <si>
    <t>Mocha Beige - Light</t>
  </si>
  <si>
    <t>Winter White</t>
  </si>
  <si>
    <t>Mocha Brown - Ultra Very Light</t>
  </si>
  <si>
    <t>Variegated - Baby Pink</t>
  </si>
  <si>
    <t>Variegated - Burnt Orange</t>
  </si>
  <si>
    <t>Variegated - Violet</t>
  </si>
  <si>
    <t>Variegated - Steel Grey</t>
  </si>
  <si>
    <t>Variegated - Baby Blue</t>
  </si>
  <si>
    <t>Variegated - Terra Cotta</t>
  </si>
  <si>
    <t>Variegated - Yellow</t>
  </si>
  <si>
    <t>Variegated - Avocado</t>
  </si>
  <si>
    <t>Variegated - Blue Haze</t>
  </si>
  <si>
    <t>Variegated - Khaki Green</t>
  </si>
  <si>
    <t>Variegated - Mauve</t>
  </si>
  <si>
    <t>Variegated - Tan/Brown</t>
  </si>
  <si>
    <t>Variegated - Coral</t>
  </si>
  <si>
    <t>Variegated - Carnation</t>
  </si>
  <si>
    <t>Variegated - Mustard</t>
  </si>
  <si>
    <t>Variegated - Garnet</t>
  </si>
  <si>
    <t>Variegated - Delft Blue</t>
  </si>
  <si>
    <t>Variegated - Seafoam Green</t>
  </si>
  <si>
    <t>E5200</t>
  </si>
  <si>
    <t>Metallic - White</t>
  </si>
  <si>
    <t>E130</t>
  </si>
  <si>
    <t>Metallic - Gemstones</t>
  </si>
  <si>
    <t>E131*</t>
  </si>
  <si>
    <t>Metallic - Holiday Sparkle</t>
  </si>
  <si>
    <t>E133*</t>
  </si>
  <si>
    <t>Metallic - Midnight Madness</t>
  </si>
  <si>
    <t>E135</t>
  </si>
  <si>
    <t>Metallic - Golden Dawn</t>
  </si>
  <si>
    <t>E136*</t>
  </si>
  <si>
    <t>Metallic - Emerald Isle</t>
  </si>
  <si>
    <t>E138*</t>
  </si>
  <si>
    <t>Metallic - Caribbean Ripples</t>
  </si>
  <si>
    <t>E140*</t>
  </si>
  <si>
    <t>Metallic - Carnival Fun</t>
  </si>
  <si>
    <t>E141*</t>
  </si>
  <si>
    <t>Metallic - All that Jazz</t>
  </si>
  <si>
    <t>E144*</t>
  </si>
  <si>
    <t>Metallic - Majestic Metals</t>
  </si>
  <si>
    <t>E146*</t>
  </si>
  <si>
    <t>Metallic - Tropical Delight</t>
  </si>
  <si>
    <t>E148*</t>
  </si>
  <si>
    <t>Metallic - Purple Essence</t>
  </si>
  <si>
    <t>Metallic - Deep Water Blue</t>
  </si>
  <si>
    <t>Metallic - Pink Shimmer</t>
  </si>
  <si>
    <t>Metallic - Opalescent Rays</t>
  </si>
  <si>
    <t>E155</t>
  </si>
  <si>
    <t>Metallic - Amethyst</t>
  </si>
  <si>
    <t>E168</t>
  </si>
  <si>
    <t>Metallic - Silver</t>
  </si>
  <si>
    <t>E211</t>
  </si>
  <si>
    <t>Metallic - Lilac</t>
  </si>
  <si>
    <t>E301</t>
  </si>
  <si>
    <t>Metallic - Copper</t>
  </si>
  <si>
    <t>E310</t>
  </si>
  <si>
    <t>Metallic - Ebony</t>
  </si>
  <si>
    <t>E316</t>
  </si>
  <si>
    <t>Metallic - Pink Amethyst</t>
  </si>
  <si>
    <t>E317</t>
  </si>
  <si>
    <t>Metallic - Titanium</t>
  </si>
  <si>
    <t>E321</t>
  </si>
  <si>
    <t>Metallic - Red Ruby</t>
  </si>
  <si>
    <t>E334</t>
  </si>
  <si>
    <t>Metallic - Blue Topaz</t>
  </si>
  <si>
    <t>E415</t>
  </si>
  <si>
    <t>Metallic - Pewter</t>
  </si>
  <si>
    <t>E436</t>
  </si>
  <si>
    <t>Metallic - Golden Oak</t>
  </si>
  <si>
    <t>E677</t>
  </si>
  <si>
    <t>Metallic - White Gold</t>
  </si>
  <si>
    <t>E699</t>
  </si>
  <si>
    <t>Metallic - Green Emerald</t>
  </si>
  <si>
    <t>E703</t>
  </si>
  <si>
    <t>Metallic - Light Green Emerald</t>
  </si>
  <si>
    <t>E718</t>
  </si>
  <si>
    <t>Metallic - Pink Garnet</t>
  </si>
  <si>
    <t>E746</t>
  </si>
  <si>
    <t>Metallic - Cream</t>
  </si>
  <si>
    <t>E747</t>
  </si>
  <si>
    <t>Metallic - Baby Blue</t>
  </si>
  <si>
    <t>E815</t>
  </si>
  <si>
    <t>Metallic - Dark Red Ruby</t>
  </si>
  <si>
    <t>E818</t>
  </si>
  <si>
    <t>Metallic - Soft Pink</t>
  </si>
  <si>
    <t>E825</t>
  </si>
  <si>
    <t>Metallic - Blue Sapphire</t>
  </si>
  <si>
    <t>E898</t>
  </si>
  <si>
    <t>Metallic - Dark Oak</t>
  </si>
  <si>
    <t>E966</t>
  </si>
  <si>
    <t>Metallic - Lime</t>
  </si>
  <si>
    <t>E967</t>
  </si>
  <si>
    <t>Metallic - Soft Peach</t>
  </si>
  <si>
    <t>E3685</t>
  </si>
  <si>
    <t>Metallic - Rosewood</t>
  </si>
  <si>
    <t>E3747</t>
  </si>
  <si>
    <t>Metallic - Sky Blue</t>
  </si>
  <si>
    <t>E3821</t>
  </si>
  <si>
    <t>Metallic - Light Gold</t>
  </si>
  <si>
    <t>E3837</t>
  </si>
  <si>
    <t>Metallic - Purple Ruby</t>
  </si>
  <si>
    <t>E3843</t>
  </si>
  <si>
    <t>Metallic - Light Blue Sapphire</t>
  </si>
  <si>
    <t>E3849</t>
  </si>
  <si>
    <t>Metallic - Aquamarine Blue</t>
  </si>
  <si>
    <t>E3852</t>
  </si>
  <si>
    <t>Metallic - Dark Gold</t>
  </si>
  <si>
    <t>E980</t>
  </si>
  <si>
    <t>Neon - Neon Yellow</t>
  </si>
  <si>
    <t>E990</t>
  </si>
  <si>
    <t>Neon - Neon Green</t>
  </si>
  <si>
    <t>Fluorescents - Lemon Zest</t>
  </si>
  <si>
    <t>Fluorescents - Key Lime Splash</t>
  </si>
  <si>
    <t>Fluorescents - Melon Blast</t>
  </si>
  <si>
    <t>Fluorescents - Tropical Pink</t>
  </si>
  <si>
    <t>Fluorescents - Bright Orange</t>
  </si>
  <si>
    <t>Fluorescents - Tangerine Zing</t>
  </si>
  <si>
    <t>Fluorescents - Blueberry Blast</t>
  </si>
  <si>
    <t>Fluorescents - Bright Blue</t>
  </si>
  <si>
    <t>Fluorescents - Luminous Lavender</t>
  </si>
  <si>
    <t>Fluorescents - Raspberry Rush</t>
  </si>
  <si>
    <t>E940</t>
  </si>
  <si>
    <t>Glow-In-The-Dark</t>
  </si>
  <si>
    <t>Metallic Pearl - Gold</t>
  </si>
  <si>
    <t>Metallic Pearl - Silver</t>
  </si>
  <si>
    <t>Variations - Winter Sky</t>
  </si>
  <si>
    <t>Variations - Stormy Skies</t>
  </si>
  <si>
    <t>Variations - Tropical Waters</t>
  </si>
  <si>
    <t>Variations - Caribbean Bay</t>
  </si>
  <si>
    <t>Variations - Monet's Garden</t>
  </si>
  <si>
    <t>Variations - Water Lillies</t>
  </si>
  <si>
    <t>Variations - Evergreen Forest</t>
  </si>
  <si>
    <t>Variations - Roaming Pastures</t>
  </si>
  <si>
    <t>Variations - Weeping Willow</t>
  </si>
  <si>
    <t>Variations - Morning Meadow</t>
  </si>
  <si>
    <t>Variations - Autumn Leaves</t>
  </si>
  <si>
    <t>Variations - Wheat Fields</t>
  </si>
  <si>
    <t>Variations - Morning Sunshine</t>
  </si>
  <si>
    <t>Variations - Daffodil Fields</t>
  </si>
  <si>
    <t>Variations - Golden Oasis</t>
  </si>
  <si>
    <t>Variations - Summer Breeze</t>
  </si>
  <si>
    <t>Variations - Sunrise</t>
  </si>
  <si>
    <t>Variations - Tropical Sunset</t>
  </si>
  <si>
    <t>Variations - Bonfire</t>
  </si>
  <si>
    <t>Variations - Desert Canyon</t>
  </si>
  <si>
    <t>Variations - Gold Coast</t>
  </si>
  <si>
    <t>Variations - Chilean Sunset</t>
  </si>
  <si>
    <t>Variations - Driftwood</t>
  </si>
  <si>
    <t>Variations - Sandune</t>
  </si>
  <si>
    <t>Variations - Desert Sand</t>
  </si>
  <si>
    <t>Variations - Glistening Pearl</t>
  </si>
  <si>
    <t>Variations - Whispering Wind</t>
  </si>
  <si>
    <t>Variations - Rose Petals</t>
  </si>
  <si>
    <t>Variations - Ocean Coral</t>
  </si>
  <si>
    <t>Variations - Wild Fire</t>
  </si>
  <si>
    <t>Variations - Radiant Ruby</t>
  </si>
  <si>
    <t>Variations - Northern Lights</t>
  </si>
  <si>
    <t>Variations - Lavender Fields</t>
  </si>
  <si>
    <t>Variations - Crystal Water</t>
  </si>
  <si>
    <t>Variations - Arctic Sea</t>
  </si>
  <si>
    <t>Variations - Mid Summer Night</t>
  </si>
  <si>
    <t>Coloris - Columbine Gardens</t>
  </si>
  <si>
    <t>Coloris - Wildflowers</t>
  </si>
  <si>
    <t>Coloris - Camelia</t>
  </si>
  <si>
    <t>Coloris - Wisteria</t>
  </si>
  <si>
    <t>Coloris - Hydrangea</t>
  </si>
  <si>
    <t>Coloris - Heather</t>
  </si>
  <si>
    <t>Coloris - Spring</t>
  </si>
  <si>
    <t>Coloris - Bouginvillea</t>
  </si>
  <si>
    <t>Coloris - Frosted Countryside</t>
  </si>
  <si>
    <t>Coloris - Granite Coast</t>
  </si>
  <si>
    <t>Coloris - Maple</t>
  </si>
  <si>
    <t>Coloris - Indian Summer</t>
  </si>
  <si>
    <t>Coloris - States</t>
  </si>
  <si>
    <t>Coloris - London</t>
  </si>
  <si>
    <t>Coloris - Venice</t>
  </si>
  <si>
    <t>Coloris - Paris</t>
  </si>
  <si>
    <t>Coloris - Black Forest</t>
  </si>
  <si>
    <t>Coloris - Elves</t>
  </si>
  <si>
    <t>Coloris - Cottage</t>
  </si>
  <si>
    <t>Coloris - Jingle Bells</t>
  </si>
  <si>
    <t>Coloris - Christmas Story</t>
  </si>
  <si>
    <t>Coloris - Wide Open Spaces</t>
  </si>
  <si>
    <t>Coloris - Canadian Night</t>
  </si>
  <si>
    <t>Coloris - North Wind</t>
  </si>
  <si>
    <t>CBlanc</t>
  </si>
  <si>
    <t>Étoile -  White</t>
  </si>
  <si>
    <t>CEcru</t>
  </si>
  <si>
    <t>Étoile - Ecru/off-white</t>
  </si>
  <si>
    <t>C310</t>
  </si>
  <si>
    <t>Étoile - Black</t>
  </si>
  <si>
    <t>C318</t>
  </si>
  <si>
    <t>Étoile - Steel Gray - Light</t>
  </si>
  <si>
    <t>C321</t>
  </si>
  <si>
    <t>Étoile - Red</t>
  </si>
  <si>
    <t>C415</t>
  </si>
  <si>
    <t>Étoile - Pearl Grey</t>
  </si>
  <si>
    <t>C433</t>
  </si>
  <si>
    <t>Étoile - Brown - Medium</t>
  </si>
  <si>
    <t>C436</t>
  </si>
  <si>
    <t>Étoile - Tan</t>
  </si>
  <si>
    <t>C444</t>
  </si>
  <si>
    <t>Étoile - Lemon - Dark</t>
  </si>
  <si>
    <t>C471</t>
  </si>
  <si>
    <t>Étoile - Avocado Green - Very Light</t>
  </si>
  <si>
    <t>C519</t>
  </si>
  <si>
    <t>Étoile - Sky Blue</t>
  </si>
  <si>
    <t>C550</t>
  </si>
  <si>
    <t>Étoile - Violet - Very Dark</t>
  </si>
  <si>
    <t>C554</t>
  </si>
  <si>
    <t>Étoile - Violet - Light</t>
  </si>
  <si>
    <t>C600</t>
  </si>
  <si>
    <t>Étoile - Cranberry - Very Dark</t>
  </si>
  <si>
    <t>C603</t>
  </si>
  <si>
    <t>Étoile - Cranberry</t>
  </si>
  <si>
    <t>C666</t>
  </si>
  <si>
    <t>Étoile - Red - Bright</t>
  </si>
  <si>
    <t>C699</t>
  </si>
  <si>
    <t>Étoile - Green</t>
  </si>
  <si>
    <t>C725</t>
  </si>
  <si>
    <t>Étoile - Topaz</t>
  </si>
  <si>
    <t>C738</t>
  </si>
  <si>
    <t>Étoile - Tan - Very Light</t>
  </si>
  <si>
    <t>C740</t>
  </si>
  <si>
    <t>Étoile - Tangerine</t>
  </si>
  <si>
    <t>C798</t>
  </si>
  <si>
    <t>Étoile - Delft Blue - Dark</t>
  </si>
  <si>
    <t>C814</t>
  </si>
  <si>
    <t>Étoile - Garnet - Dark</t>
  </si>
  <si>
    <t>C816</t>
  </si>
  <si>
    <t>Étoile - Garnet</t>
  </si>
  <si>
    <t>C820</t>
  </si>
  <si>
    <t>Étoile - Royal Blue - Very Dark</t>
  </si>
  <si>
    <t>C823</t>
  </si>
  <si>
    <t>Étoile - Blue - Dark</t>
  </si>
  <si>
    <t>C840</t>
  </si>
  <si>
    <t>Étoile - Beige Brown - Medium</t>
  </si>
  <si>
    <t>C890</t>
  </si>
  <si>
    <t>Étoile - Pistachio Green - Ultra Dark</t>
  </si>
  <si>
    <t>C900</t>
  </si>
  <si>
    <t>Étoile - Burnt Orange - Dark</t>
  </si>
  <si>
    <t>C907</t>
  </si>
  <si>
    <t>Étoile - Parrot Green - Light</t>
  </si>
  <si>
    <t>C915</t>
  </si>
  <si>
    <t>Étoile - Plum - Dark</t>
  </si>
  <si>
    <t>C938</t>
  </si>
  <si>
    <t>Étoile - Coffee Brown - Ultra Dark</t>
  </si>
  <si>
    <t>C972</t>
  </si>
  <si>
    <t>Étoile - Canary - Deep</t>
  </si>
  <si>
    <t>C995</t>
  </si>
  <si>
    <t>Étoile - Electric Blue - Dark</t>
  </si>
  <si>
    <t>C3371</t>
  </si>
  <si>
    <t>Étoile - Black Brown</t>
  </si>
  <si>
    <t>C3799</t>
  </si>
  <si>
    <t>Étoile - Pewter Gray - Very Dark</t>
  </si>
  <si>
    <t>S5200</t>
  </si>
  <si>
    <t>Satin - Snow White</t>
  </si>
  <si>
    <t>S211</t>
  </si>
  <si>
    <t>Satin - Lavender</t>
  </si>
  <si>
    <t>S307</t>
  </si>
  <si>
    <t>Satin - Lemon</t>
  </si>
  <si>
    <t>S310</t>
  </si>
  <si>
    <t>Satin - Black</t>
  </si>
  <si>
    <t>S321</t>
  </si>
  <si>
    <t>Satin - Red</t>
  </si>
  <si>
    <t>S326</t>
  </si>
  <si>
    <t>Satin - Rose</t>
  </si>
  <si>
    <t>Satin - Blue</t>
  </si>
  <si>
    <t>S351</t>
  </si>
  <si>
    <t>Satin - Coral</t>
  </si>
  <si>
    <t>S352</t>
  </si>
  <si>
    <t>Satin - Coral Light</t>
  </si>
  <si>
    <t>S367</t>
  </si>
  <si>
    <t>Satin - Pistachio Green</t>
  </si>
  <si>
    <t>Satin - Steel Grey</t>
  </si>
  <si>
    <t>S415</t>
  </si>
  <si>
    <t>Satin - Pearl Grey</t>
  </si>
  <si>
    <t>Satin - Brown</t>
  </si>
  <si>
    <t>Satin - Avacado Green</t>
  </si>
  <si>
    <t>S471</t>
  </si>
  <si>
    <t>Satin - Avocado Green Very Light</t>
  </si>
  <si>
    <t>S472</t>
  </si>
  <si>
    <t>Satin - Avocado Green Ultra Light</t>
  </si>
  <si>
    <t>Satin - Blue Green Dark</t>
  </si>
  <si>
    <t>S504</t>
  </si>
  <si>
    <t>Satin - Blue Green</t>
  </si>
  <si>
    <t>S550</t>
  </si>
  <si>
    <t>Satin - Violet Dark</t>
  </si>
  <si>
    <t>S552</t>
  </si>
  <si>
    <t>Satin - Violet Medium</t>
  </si>
  <si>
    <t>Satin - Violet</t>
  </si>
  <si>
    <t>S601</t>
  </si>
  <si>
    <t>Satin - Cranberry Dark</t>
  </si>
  <si>
    <t>S602</t>
  </si>
  <si>
    <t>Satin - Cranberry</t>
  </si>
  <si>
    <t>S606</t>
  </si>
  <si>
    <t>Satin - Orange Red</t>
  </si>
  <si>
    <t>Satin - Red Bright</t>
  </si>
  <si>
    <t>Satin - Old Gold</t>
  </si>
  <si>
    <t>S700</t>
  </si>
  <si>
    <t>Satin - Green</t>
  </si>
  <si>
    <t>Satin - Kelly Green</t>
  </si>
  <si>
    <t>Satin - Cream</t>
  </si>
  <si>
    <t>Satin - Topaz</t>
  </si>
  <si>
    <t>Satin - Tan Dark</t>
  </si>
  <si>
    <t>Satin - Tan</t>
  </si>
  <si>
    <t>S741</t>
  </si>
  <si>
    <t>Satin - Tangerine</t>
  </si>
  <si>
    <t>Satin - Yellow</t>
  </si>
  <si>
    <t>Satin - Yellow Pale</t>
  </si>
  <si>
    <t>Satin - Pink</t>
  </si>
  <si>
    <t>Satin - Royal Blue</t>
  </si>
  <si>
    <t>S798</t>
  </si>
  <si>
    <t>Satin - Delft Blue Dark</t>
  </si>
  <si>
    <t>S799</t>
  </si>
  <si>
    <t>Satin - Delft Blue</t>
  </si>
  <si>
    <t>S800</t>
  </si>
  <si>
    <t>Satin - Delft Blue Pale</t>
  </si>
  <si>
    <t>S818</t>
  </si>
  <si>
    <t>Satin - Baby Pink</t>
  </si>
  <si>
    <t>S820</t>
  </si>
  <si>
    <t>Satin - Royal Blue Very Dark</t>
  </si>
  <si>
    <t>S841</t>
  </si>
  <si>
    <t>Satin - Beige Brown</t>
  </si>
  <si>
    <t>S898</t>
  </si>
  <si>
    <t>Satin - Coffee Brown</t>
  </si>
  <si>
    <t>S899</t>
  </si>
  <si>
    <t>Satin - Emerald Green</t>
  </si>
  <si>
    <t>Satin - Plum Dark</t>
  </si>
  <si>
    <t>S931</t>
  </si>
  <si>
    <t>Satin - Antique Blue</t>
  </si>
  <si>
    <t>Satin - Antique Blue Light</t>
  </si>
  <si>
    <t>S943</t>
  </si>
  <si>
    <t>Satin - Aquamarine</t>
  </si>
  <si>
    <t>S959</t>
  </si>
  <si>
    <t>Satin - Seagreen</t>
  </si>
  <si>
    <t>Satin - Seagren Light</t>
  </si>
  <si>
    <t>S976</t>
  </si>
  <si>
    <t>Satin - Golden Brown</t>
  </si>
  <si>
    <t>S991</t>
  </si>
  <si>
    <t>Satin - Aquamarine Dark</t>
  </si>
  <si>
    <t>S995</t>
  </si>
  <si>
    <t>Satin - Electric Blue</t>
  </si>
  <si>
    <t>Satin - Black Brown</t>
  </si>
  <si>
    <t>Satin - Plum</t>
  </si>
  <si>
    <t>S3685</t>
  </si>
  <si>
    <t>Satin - Mauve</t>
  </si>
  <si>
    <t>S3820</t>
  </si>
  <si>
    <t>Satin - Straw</t>
  </si>
  <si>
    <t>Discontinued Variegated - Baby Pink</t>
  </si>
  <si>
    <t>Discontinued Variegated - Burnt Orange</t>
  </si>
  <si>
    <t>Discontinued Variegated - Violet</t>
  </si>
  <si>
    <t>Discontinued Variegated - Steel Gray</t>
  </si>
  <si>
    <t>Discontinued Variegated - Red</t>
  </si>
  <si>
    <t>Discontinued Variegated - Topaz</t>
  </si>
  <si>
    <t>Discontinued Variegated - Dusty Rose</t>
  </si>
  <si>
    <t>Discontinued Variegated - Baby Blue</t>
  </si>
  <si>
    <t>Discontinued Variegated - Terra Cotta</t>
  </si>
  <si>
    <t>Discontinued Variegated - Cranberry</t>
  </si>
  <si>
    <t>Discontinued Variegated - Yellow</t>
  </si>
  <si>
    <t>Discontinued Variegated - Turquoise</t>
  </si>
  <si>
    <t>Discontinued Variegated - Avocado</t>
  </si>
  <si>
    <t>Discontinued Variegated - Cornflower Blue</t>
  </si>
  <si>
    <t>Discontinued Variegated - Khaki Green</t>
  </si>
  <si>
    <t>Discontinued Variegated - Purple</t>
  </si>
  <si>
    <t>Discontinued Variegated - Mauve</t>
  </si>
  <si>
    <t>Discontinued Variegated - Spring Green</t>
  </si>
  <si>
    <t>Discontinued Variegated - Dark Violet</t>
  </si>
  <si>
    <t>Discontinued Variegated - Royal Blue</t>
  </si>
  <si>
    <t>Discontinued Variegated - Lemon</t>
  </si>
  <si>
    <t>Discontinued Variegated - Tan Brown</t>
  </si>
  <si>
    <t>Discontinued Variegated - Coral</t>
  </si>
  <si>
    <t>Discontinued Variegated - Carnation</t>
  </si>
  <si>
    <t>Discontinued Variegated - Yellow Orange</t>
  </si>
  <si>
    <t>Discontinued Variegated - Mustard</t>
  </si>
  <si>
    <t>Discontinued Variegated - Salmon</t>
  </si>
  <si>
    <t>Discontinued Variegated - Wedgewood Blue</t>
  </si>
  <si>
    <t>Discontinued Variegated - Lime Green</t>
  </si>
  <si>
    <t>Discontinued Variegated - Garnet</t>
  </si>
  <si>
    <t>Discontinued Variegated - Cyclamen Pink</t>
  </si>
  <si>
    <t>Discontinued Variegated - Delft Blue</t>
  </si>
  <si>
    <t>Discontinued Variegated - Olive Green</t>
  </si>
  <si>
    <t>Discontinued Variegated - Teal</t>
  </si>
  <si>
    <t>Discontinued Variegated - Periwinkle</t>
  </si>
  <si>
    <t>Discontinued Variegated - Seafoam Green</t>
  </si>
  <si>
    <t>Discontinued Variegated - Lavender</t>
  </si>
  <si>
    <t>Hard-To-Find Variegated - Espresso</t>
  </si>
  <si>
    <t>Hard-To-Find Variegated - Polar Ice</t>
  </si>
  <si>
    <t>Hard-To-Find Variegated - Mediterranean Sea</t>
  </si>
  <si>
    <t>Hard-To-Find Variegated - Very Merry</t>
  </si>
  <si>
    <t>Hard-To-Find Variegated - Emerald Isle</t>
  </si>
  <si>
    <t>Hard-To-Find Variegated - Amazon Moss</t>
  </si>
  <si>
    <t>Hard-To-Find Variegated - Camouflage</t>
  </si>
  <si>
    <t>Hard-To-Find Variegated - Margarita</t>
  </si>
  <si>
    <t>Hard-To-Find Variegated - Toasted Almond</t>
  </si>
  <si>
    <t>Hard-To-Find Variegated - Buttercup</t>
  </si>
  <si>
    <t>Hard-To-Find Variegated - Cupcake</t>
  </si>
  <si>
    <t>Hard-To-Find Variegated - Fall Harvest</t>
  </si>
  <si>
    <t>Hard-To-Find Variegated - Peanut Brittle</t>
  </si>
  <si>
    <t>Hard-To-Find Variegated - Terra Cotta</t>
  </si>
  <si>
    <t>Hard-To-Find Variegated - Caliente</t>
  </si>
  <si>
    <t>Hard-To-Find Variegated - Azalea</t>
  </si>
  <si>
    <t>Hard-To-Find Variegated - Mixed Berries</t>
  </si>
  <si>
    <t>Hard-To-Find Variegated - Cotton Candy</t>
  </si>
  <si>
    <t>Hard-To-Find Variegated - Laguna Blue</t>
  </si>
  <si>
    <t>Hard-To-Find Variegated - Mystical Midnight</t>
  </si>
  <si>
    <t>Hard-To-Find Variegated - Berry Parfait</t>
  </si>
  <si>
    <t>Hard-To-Find Variegated - Orchid</t>
  </si>
  <si>
    <t>Hard-To-Find Variegated - Enchanted</t>
  </si>
  <si>
    <t>Hard-To-Find Variegated - Purple Pansy</t>
  </si>
  <si>
    <t>Discontinued Metallic - Green Emerald</t>
  </si>
  <si>
    <t>Discontinued Metallic - Dark Red Ruby</t>
  </si>
  <si>
    <t>Discontinued Metallic - White</t>
  </si>
  <si>
    <t>Discontinued Metallic - Copper</t>
  </si>
  <si>
    <t>Discontinued Metallic - Light Gold</t>
  </si>
  <si>
    <t>Discontinued Metallic - Silver</t>
  </si>
  <si>
    <t>Discontinued Metallic - Dark Gold</t>
  </si>
  <si>
    <t>Discontinued Metallic - Titanium</t>
  </si>
  <si>
    <t>Discontinued Metallic - Pink Amethyst</t>
  </si>
  <si>
    <t>Discontinued Metallic - Purple Ruby</t>
  </si>
  <si>
    <t>Discontinued Metallic - Light Blue Sapphire</t>
  </si>
  <si>
    <t>Discontinued Metallic - Royal Blue</t>
  </si>
  <si>
    <t>Source: https://lordlibidan.com/dmc-thread-inventory-spreadsheet/</t>
  </si>
  <si>
    <t>Blanc</t>
  </si>
  <si>
    <t>E150</t>
  </si>
  <si>
    <t>E152</t>
  </si>
  <si>
    <t>E154</t>
  </si>
  <si>
    <t>E985</t>
  </si>
  <si>
    <t>E987</t>
  </si>
  <si>
    <t>E995</t>
  </si>
  <si>
    <t>E1010</t>
  </si>
  <si>
    <t>E1020</t>
  </si>
  <si>
    <t>E1024</t>
  </si>
  <si>
    <t>E1026</t>
  </si>
  <si>
    <t>E1040</t>
  </si>
  <si>
    <t>E1050</t>
  </si>
  <si>
    <t>E1055</t>
  </si>
  <si>
    <t>S336</t>
  </si>
  <si>
    <t>S414</t>
  </si>
  <si>
    <t>S434</t>
  </si>
  <si>
    <t>S469</t>
  </si>
  <si>
    <t>S501</t>
  </si>
  <si>
    <t>S553</t>
  </si>
  <si>
    <t>S666</t>
  </si>
  <si>
    <t>S676</t>
  </si>
  <si>
    <t>S702</t>
  </si>
  <si>
    <t>S712</t>
  </si>
  <si>
    <t>S726</t>
  </si>
  <si>
    <t>S738</t>
  </si>
  <si>
    <t>S739</t>
  </si>
  <si>
    <t>S744</t>
  </si>
  <si>
    <t>S745</t>
  </si>
  <si>
    <t>S762</t>
  </si>
  <si>
    <t>S776</t>
  </si>
  <si>
    <t>S797</t>
  </si>
  <si>
    <t>S909</t>
  </si>
  <si>
    <t>S915</t>
  </si>
  <si>
    <t>S932</t>
  </si>
  <si>
    <t>S964</t>
  </si>
  <si>
    <t>S3371</t>
  </si>
  <si>
    <t>S3607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</si>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</sst>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27">
    <fill>
      <patternFill patternType="none"/>
    </fill>
    <fill>
      <patternFill patternType="gray125"/>
    </fill>
    <fill>
      <patternFill patternType="solid">
        <fgColor rgb="FFFFF7E7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EF0"/>
        <bgColor indexed="64"/>
      </patternFill>
    </fill>
    <fill>
      <patternFill patternType="solid">
        <fgColor rgb="FFC5C4C9"/>
        <bgColor indexed="64"/>
      </patternFill>
    </fill>
    <fill>
      <patternFill patternType="solid">
        <fgColor rgb="FFB0B0B5"/>
        <bgColor indexed="64"/>
      </patternFill>
    </fill>
    <fill>
      <patternFill patternType="solid">
        <fgColor rgb="FF9C9B9D"/>
        <bgColor indexed="64"/>
      </patternFill>
    </fill>
    <fill>
      <patternFill patternType="solid">
        <fgColor rgb="FFE3CCBE"/>
        <bgColor indexed="64"/>
      </patternFill>
    </fill>
    <fill>
      <patternFill patternType="solid">
        <fgColor rgb="FFDCC6B8"/>
        <bgColor indexed="64"/>
      </patternFill>
    </fill>
    <fill>
      <patternFill patternType="solid">
        <fgColor rgb="FFCCB8AA"/>
        <bgColor indexed="64"/>
      </patternFill>
    </fill>
    <fill>
      <patternFill patternType="solid">
        <fgColor rgb="FF9D7D71"/>
        <bgColor indexed="64"/>
      </patternFill>
    </fill>
    <fill>
      <patternFill patternType="solid">
        <fgColor rgb="FF552014"/>
        <bgColor indexed="64"/>
      </patternFill>
    </fill>
    <fill>
      <patternFill patternType="solid">
        <fgColor rgb="FFEDFED9"/>
        <bgColor indexed="64"/>
      </patternFill>
    </fill>
    <fill>
      <patternFill patternType="solid">
        <fgColor rgb="FFE2EDB5"/>
        <bgColor indexed="64"/>
      </patternFill>
    </fill>
    <fill>
      <patternFill patternType="solid">
        <fgColor rgb="FFCDD99A"/>
        <bgColor indexed="64"/>
      </patternFill>
    </fill>
    <fill>
      <patternFill patternType="solid">
        <fgColor rgb="FFBFF6E0"/>
        <bgColor indexed="64"/>
      </patternFill>
    </fill>
    <fill>
      <patternFill patternType="solid">
        <fgColor rgb="FFD0FBB2"/>
        <bgColor indexed="64"/>
      </patternFill>
    </fill>
    <fill>
      <patternFill patternType="solid">
        <fgColor rgb="FFD1EDA4"/>
        <bgColor indexed="64"/>
      </patternFill>
    </fill>
    <fill>
      <patternFill patternType="solid">
        <fgColor rgb="FFA4D67C"/>
        <bgColor indexed="64"/>
      </patternFill>
    </fill>
    <fill>
      <patternFill patternType="solid">
        <fgColor rgb="FFE5E272"/>
        <bgColor indexed="64"/>
      </patternFill>
    </fill>
    <fill>
      <patternFill patternType="solid">
        <fgColor rgb="FFD9D56D"/>
        <bgColor indexed="64"/>
      </patternFill>
    </fill>
    <fill>
      <patternFill patternType="solid">
        <fgColor rgb="FFF7C95F"/>
        <bgColor indexed="64"/>
      </patternFill>
    </fill>
    <fill>
      <patternFill patternType="solid">
        <fgColor rgb="FFF7AF93"/>
        <bgColor indexed="64"/>
      </patternFill>
    </fill>
    <fill>
      <patternFill patternType="solid">
        <fgColor rgb="FFD79982"/>
        <bgColor indexed="64"/>
      </patternFill>
    </fill>
    <fill>
      <patternFill patternType="solid">
        <fgColor rgb="FFBC604E"/>
        <bgColor indexed="64"/>
      </patternFill>
    </fill>
    <fill>
      <patternFill patternType="solid">
        <fgColor rgb="FFEDE2ED"/>
        <bgColor indexed="64"/>
      </patternFill>
    </fill>
    <fill>
      <patternFill patternType="solid">
        <fgColor rgb="FFE0D7EE"/>
        <bgColor indexed="64"/>
      </patternFill>
    </fill>
    <fill>
      <patternFill patternType="solid">
        <fgColor rgb="FFDAD2E9"/>
        <bgColor indexed="64"/>
      </patternFill>
    </fill>
    <fill>
      <patternFill patternType="solid">
        <fgColor rgb="FFCFC8DE"/>
        <bgColor indexed="64"/>
      </patternFill>
    </fill>
    <fill>
      <patternFill patternType="solid">
        <fgColor rgb="FFE9ECFC"/>
        <bgColor indexed="64"/>
      </patternFill>
    </fill>
    <fill>
      <patternFill patternType="solid">
        <fgColor rgb="FF7D4E92"/>
        <bgColor indexed="64"/>
      </patternFill>
    </fill>
    <fill>
      <patternFill patternType="solid">
        <fgColor rgb="FF674076"/>
        <bgColor indexed="64"/>
      </patternFill>
    </fill>
    <fill>
      <patternFill patternType="solid">
        <fgColor rgb="FF6D54D3"/>
        <bgColor indexed="64"/>
      </patternFill>
    </fill>
    <fill>
      <patternFill patternType="solid">
        <fgColor rgb="FF5834A3"/>
        <bgColor indexed="64"/>
      </patternFill>
    </fill>
    <fill>
      <patternFill patternType="solid">
        <fgColor rgb="FF4D2E8A"/>
        <bgColor indexed="64"/>
      </patternFill>
    </fill>
    <fill>
      <patternFill patternType="solid">
        <fgColor rgb="FFD9539F"/>
        <bgColor indexed="64"/>
      </patternFill>
    </fill>
    <fill>
      <patternFill patternType="solid">
        <fgColor rgb="FFAE4280"/>
        <bgColor indexed="64"/>
      </patternFill>
    </fill>
    <fill>
      <patternFill patternType="solid">
        <fgColor rgb="FF732B55"/>
        <bgColor indexed="64"/>
      </patternFill>
    </fill>
    <fill>
      <patternFill patternType="solid">
        <fgColor rgb="FFCF0053"/>
        <bgColor indexed="64"/>
      </patternFill>
    </fill>
    <fill>
      <patternFill patternType="solid">
        <fgColor rgb="FFFFCBD7"/>
        <bgColor indexed="64"/>
      </patternFill>
    </fill>
    <fill>
      <patternFill patternType="solid">
        <fgColor rgb="FFE1A1A1"/>
        <bgColor indexed="64"/>
      </patternFill>
    </fill>
    <fill>
      <patternFill patternType="solid">
        <fgColor rgb="FFEAC5EB"/>
        <bgColor indexed="64"/>
      </patternFill>
    </fill>
    <fill>
      <patternFill patternType="solid">
        <fgColor rgb="FF4B233A"/>
        <bgColor indexed="64"/>
      </patternFill>
    </fill>
    <fill>
      <patternFill patternType="solid">
        <fgColor rgb="FF9774B6"/>
        <bgColor indexed="64"/>
      </patternFill>
    </fill>
    <fill>
      <patternFill patternType="solid">
        <fgColor rgb="FF8577B4"/>
        <bgColor indexed="64"/>
      </patternFill>
    </fill>
    <fill>
      <patternFill patternType="solid">
        <fgColor rgb="FFB5B8EA"/>
        <bgColor indexed="64"/>
      </patternFill>
    </fill>
    <fill>
      <patternFill patternType="solid">
        <fgColor rgb="FF393068"/>
        <bgColor indexed="64"/>
      </patternFill>
    </fill>
    <fill>
      <patternFill patternType="solid">
        <fgColor rgb="FFBCB5DE"/>
        <bgColor indexed="64"/>
      </patternFill>
    </fill>
    <fill>
      <patternFill patternType="solid">
        <fgColor rgb="FF8178A9"/>
        <bgColor indexed="64"/>
      </patternFill>
    </fill>
    <fill>
      <patternFill patternType="solid">
        <fgColor rgb="FF60568B"/>
        <bgColor indexed="64"/>
      </patternFill>
    </fill>
    <fill>
      <patternFill patternType="solid">
        <fgColor rgb="FFCAE7F0"/>
        <bgColor indexed="64"/>
      </patternFill>
    </fill>
    <fill>
      <patternFill patternType="solid">
        <fgColor rgb="FF557A60"/>
        <bgColor indexed="64"/>
      </patternFill>
    </fill>
    <fill>
      <patternFill patternType="solid">
        <fgColor rgb="FFBAE4B6"/>
        <bgColor indexed="64"/>
      </patternFill>
    </fill>
    <fill>
      <patternFill patternType="solid">
        <fgColor rgb="FFE1F477"/>
        <bgColor indexed="64"/>
      </patternFill>
    </fill>
    <fill>
      <patternFill patternType="solid">
        <fgColor rgb="FFADC238"/>
        <bgColor indexed="64"/>
      </patternFill>
    </fill>
    <fill>
      <patternFill patternType="solid">
        <fgColor rgb="FF855D31"/>
        <bgColor indexed="64"/>
      </patternFill>
    </fill>
    <fill>
      <patternFill patternType="solid">
        <fgColor rgb="FFB1AEB7"/>
        <bgColor indexed="64"/>
      </patternFill>
    </fill>
    <fill>
      <patternFill patternType="solid">
        <fgColor rgb="FF827D7D"/>
        <bgColor indexed="64"/>
      </patternFill>
    </fill>
    <fill>
      <patternFill patternType="solid">
        <fgColor rgb="FF9442A7"/>
        <bgColor indexed="64"/>
      </patternFill>
    </fill>
    <fill>
      <patternFill patternType="solid">
        <fgColor rgb="FFBA72C6"/>
        <bgColor indexed="64"/>
      </patternFill>
    </fill>
    <fill>
      <patternFill patternType="solid">
        <fgColor rgb="FFD49FE1"/>
        <bgColor indexed="64"/>
      </patternFill>
    </fill>
    <fill>
      <patternFill patternType="solid">
        <fgColor rgb="FFE5BDED"/>
        <bgColor indexed="64"/>
      </patternFill>
    </fill>
    <fill>
      <patternFill patternType="solid">
        <fgColor rgb="FF792631"/>
        <bgColor indexed="64"/>
      </patternFill>
    </fill>
    <fill>
      <patternFill patternType="solid">
        <fgColor rgb="FFBB6864"/>
        <bgColor indexed="64"/>
      </patternFill>
    </fill>
    <fill>
      <patternFill patternType="solid">
        <fgColor rgb="FFE2A598"/>
        <bgColor indexed="64"/>
      </patternFill>
    </fill>
    <fill>
      <patternFill patternType="solid">
        <fgColor rgb="FFF8D9CD"/>
        <bgColor indexed="64"/>
      </patternFill>
    </fill>
    <fill>
      <patternFill patternType="solid">
        <fgColor rgb="FF6C3116"/>
        <bgColor indexed="64"/>
      </patternFill>
    </fill>
    <fill>
      <patternFill patternType="solid">
        <fgColor rgb="FFAA5237"/>
        <bgColor indexed="64"/>
      </patternFill>
    </fill>
    <fill>
      <patternFill patternType="solid">
        <fgColor rgb="FFA10C39"/>
        <bgColor indexed="64"/>
      </patternFill>
    </fill>
    <fill>
      <patternFill patternType="solid">
        <fgColor rgb="FFFDE949"/>
        <bgColor indexed="64"/>
      </patternFill>
    </fill>
    <fill>
      <patternFill patternType="solid">
        <fgColor rgb="FFBA204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A64"/>
        <bgColor indexed="64"/>
      </patternFill>
    </fill>
    <fill>
      <patternFill patternType="solid">
        <fgColor rgb="FF1F3279"/>
        <bgColor indexed="64"/>
      </patternFill>
    </fill>
    <fill>
      <patternFill patternType="solid">
        <fgColor rgb="FF7D4246"/>
        <bgColor indexed="64"/>
      </patternFill>
    </fill>
    <fill>
      <patternFill patternType="solid">
        <fgColor rgb="FFBC757F"/>
        <bgColor indexed="64"/>
      </patternFill>
    </fill>
    <fill>
      <patternFill patternType="solid">
        <fgColor rgb="FF6D6469"/>
        <bgColor indexed="64"/>
      </patternFill>
    </fill>
    <fill>
      <patternFill patternType="solid">
        <fgColor rgb="FF999B9D"/>
        <bgColor indexed="64"/>
      </patternFill>
    </fill>
    <fill>
      <patternFill patternType="solid">
        <fgColor rgb="FF3A553B"/>
        <bgColor indexed="64"/>
      </patternFill>
    </fill>
    <fill>
      <patternFill patternType="solid">
        <fgColor rgb="FF608C59"/>
        <bgColor indexed="64"/>
      </patternFill>
    </fill>
    <fill>
      <patternFill patternType="solid">
        <fgColor rgb="FFBD1136"/>
        <bgColor indexed="64"/>
      </patternFill>
    </fill>
    <fill>
      <patternFill patternType="solid">
        <fgColor rgb="FF3A609D"/>
        <bgColor indexed="64"/>
      </patternFill>
    </fill>
    <fill>
      <patternFill patternType="solid">
        <fgColor rgb="FFAC1C37"/>
        <bgColor indexed="64"/>
      </patternFill>
    </fill>
    <fill>
      <patternFill patternType="solid">
        <fgColor rgb="FF5E0F77"/>
        <bgColor indexed="64"/>
      </patternFill>
    </fill>
    <fill>
      <patternFill patternType="solid">
        <fgColor rgb="FF6E2E9B"/>
        <bgColor indexed="64"/>
      </patternFill>
    </fill>
    <fill>
      <patternFill patternType="solid">
        <fgColor rgb="FF6085B8"/>
        <bgColor indexed="64"/>
      </patternFill>
    </fill>
    <fill>
      <patternFill patternType="solid">
        <fgColor rgb="FFD63D57"/>
        <bgColor indexed="64"/>
      </patternFill>
    </fill>
    <fill>
      <patternFill patternType="solid">
        <fgColor rgb="FF0C275E"/>
        <bgColor indexed="64"/>
      </patternFill>
    </fill>
    <fill>
      <patternFill patternType="solid">
        <fgColor rgb="FF996DC3"/>
        <bgColor indexed="64"/>
      </patternFill>
    </fill>
    <fill>
      <patternFill patternType="solid">
        <fgColor rgb="FFA39AD7"/>
        <bgColor indexed="64"/>
      </patternFill>
    </fill>
    <fill>
      <patternFill patternType="solid">
        <fgColor rgb="FFAB1B33"/>
        <bgColor indexed="64"/>
      </patternFill>
    </fill>
    <fill>
      <patternFill patternType="solid">
        <fgColor rgb="FFC62C38"/>
        <bgColor indexed="64"/>
      </patternFill>
    </fill>
    <fill>
      <patternFill patternType="solid">
        <fgColor rgb="FFDE3F40"/>
        <bgColor indexed="64"/>
      </patternFill>
    </fill>
    <fill>
      <patternFill patternType="solid">
        <fgColor rgb="FFED625B"/>
        <bgColor indexed="64"/>
      </patternFill>
    </fill>
    <fill>
      <patternFill patternType="solid">
        <fgColor rgb="FFF78372"/>
        <bgColor indexed="64"/>
      </patternFill>
    </fill>
    <fill>
      <patternFill patternType="solid">
        <fgColor rgb="FFFDB4A1"/>
        <bgColor indexed="64"/>
      </patternFill>
    </fill>
    <fill>
      <patternFill patternType="solid">
        <fgColor rgb="FF97382B"/>
        <bgColor indexed="64"/>
      </patternFill>
    </fill>
    <fill>
      <patternFill patternType="solid">
        <fgColor rgb="FFBE5C4B"/>
        <bgColor indexed="64"/>
      </patternFill>
    </fill>
    <fill>
      <patternFill patternType="solid">
        <fgColor rgb="FF446B45"/>
        <bgColor indexed="64"/>
      </patternFill>
    </fill>
    <fill>
      <patternFill patternType="solid">
        <fgColor rgb="FF7FC66D"/>
        <bgColor indexed="64"/>
      </patternFill>
    </fill>
    <fill>
      <patternFill patternType="solid">
        <fgColor rgb="FFCDEFA6"/>
        <bgColor indexed="64"/>
      </patternFill>
    </fill>
    <fill>
      <patternFill patternType="solid">
        <fgColor rgb="FF917245"/>
        <bgColor indexed="64"/>
      </patternFill>
    </fill>
    <fill>
      <patternFill patternType="solid">
        <fgColor rgb="FF9F8352"/>
        <bgColor indexed="64"/>
      </patternFill>
    </fill>
    <fill>
      <patternFill patternType="solid">
        <fgColor rgb="FFAD9564"/>
        <bgColor indexed="64"/>
      </patternFill>
    </fill>
    <fill>
      <patternFill patternType="solid">
        <fgColor rgb="FF813718"/>
        <bgColor indexed="64"/>
      </patternFill>
    </fill>
    <fill>
      <patternFill patternType="solid">
        <fgColor rgb="FFEF9E74"/>
        <bgColor indexed="64"/>
      </patternFill>
    </fill>
    <fill>
      <patternFill patternType="solid">
        <fgColor rgb="FFB77159"/>
        <bgColor indexed="64"/>
      </patternFill>
    </fill>
    <fill>
      <patternFill patternType="solid">
        <fgColor rgb="FF4A4749"/>
        <bgColor indexed="64"/>
      </patternFill>
    </fill>
    <fill>
      <patternFill patternType="solid">
        <fgColor rgb="FF766E72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855A30"/>
        <bgColor indexed="64"/>
      </patternFill>
    </fill>
    <fill>
      <patternFill patternType="solid">
        <fgColor rgb="FFC99A67"/>
        <bgColor indexed="64"/>
      </patternFill>
    </fill>
    <fill>
      <patternFill patternType="solid">
        <fgColor rgb="FF73421E"/>
        <bgColor indexed="64"/>
      </patternFill>
    </fill>
    <fill>
      <patternFill patternType="solid">
        <fgColor rgb="FF8F5332"/>
        <bgColor indexed="64"/>
      </patternFill>
    </fill>
    <fill>
      <patternFill patternType="solid">
        <fgColor rgb="FFA96538"/>
        <bgColor indexed="64"/>
      </patternFill>
    </fill>
    <fill>
      <patternFill patternType="solid">
        <fgColor rgb="FFC78559"/>
        <bgColor indexed="64"/>
      </patternFill>
    </fill>
    <fill>
      <patternFill patternType="solid">
        <fgColor rgb="FFDAA26F"/>
        <bgColor indexed="64"/>
      </patternFill>
    </fill>
    <fill>
      <patternFill patternType="solid">
        <fgColor rgb="FFF5BC13"/>
        <bgColor indexed="64"/>
      </patternFill>
    </fill>
    <fill>
      <patternFill patternType="solid">
        <fgColor rgb="FFFCF999"/>
        <bgColor indexed="64"/>
      </patternFill>
    </fill>
    <fill>
      <patternFill patternType="solid">
        <fgColor rgb="FF887773"/>
        <bgColor indexed="64"/>
      </patternFill>
    </fill>
    <fill>
      <patternFill patternType="solid">
        <fgColor rgb="FFAD9994"/>
        <bgColor indexed="64"/>
      </patternFill>
    </fill>
    <fill>
      <patternFill patternType="solid">
        <fgColor rgb="FF5B6533"/>
        <bgColor indexed="64"/>
      </patternFill>
    </fill>
    <fill>
      <patternFill patternType="solid">
        <fgColor rgb="FF72813E"/>
        <bgColor indexed="64"/>
      </patternFill>
    </fill>
    <fill>
      <patternFill patternType="solid">
        <fgColor rgb="FF9EB357"/>
        <bgColor indexed="64"/>
      </patternFill>
    </fill>
    <fill>
      <patternFill patternType="solid">
        <fgColor rgb="FFD1DE75"/>
        <bgColor indexed="64"/>
      </patternFill>
    </fill>
    <fill>
      <patternFill patternType="solid">
        <fgColor rgb="FF970B2C"/>
        <bgColor indexed="64"/>
      </patternFill>
    </fill>
    <fill>
      <patternFill patternType="solid">
        <fgColor rgb="FF1D362A"/>
        <bgColor indexed="64"/>
      </patternFill>
    </fill>
    <fill>
      <patternFill patternType="solid">
        <fgColor rgb="FF2F5446"/>
        <bgColor indexed="64"/>
      </patternFill>
    </fill>
    <fill>
      <patternFill patternType="solid">
        <fgColor rgb="FF57826E"/>
        <bgColor indexed="64"/>
      </patternFill>
    </fill>
    <fill>
      <patternFill patternType="solid">
        <fgColor rgb="FF89B89F"/>
        <bgColor indexed="64"/>
      </patternFill>
    </fill>
    <fill>
      <patternFill patternType="solid">
        <fgColor rgb="FFACDAC1"/>
        <bgColor indexed="64"/>
      </patternFill>
    </fill>
    <fill>
      <patternFill patternType="solid">
        <fgColor rgb="FF338362"/>
        <bgColor indexed="64"/>
      </patternFill>
    </fill>
    <fill>
      <patternFill patternType="solid">
        <fgColor rgb="FF216285"/>
        <bgColor indexed="64"/>
      </patternFill>
    </fill>
    <fill>
      <patternFill patternType="solid">
        <fgColor rgb="FF50819C"/>
        <bgColor indexed="64"/>
      </patternFill>
    </fill>
    <fill>
      <patternFill patternType="solid">
        <fgColor rgb="FF94B7CB"/>
        <bgColor indexed="64"/>
      </patternFill>
    </fill>
    <fill>
      <patternFill patternType="solid">
        <fgColor rgb="FF384526"/>
        <bgColor indexed="64"/>
      </patternFill>
    </fill>
    <fill>
      <patternFill patternType="solid">
        <fgColor rgb="FF808B6E"/>
        <bgColor indexed="64"/>
      </patternFill>
    </fill>
    <fill>
      <patternFill patternType="solid">
        <fgColor rgb="FF959F7A"/>
        <bgColor indexed="64"/>
      </patternFill>
    </fill>
    <fill>
      <patternFill patternType="solid">
        <fgColor rgb="FFAEA78E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EAD0B5"/>
        <bgColor indexed="64"/>
      </patternFill>
    </fill>
    <fill>
      <patternFill patternType="solid">
        <fgColor rgb="FF580E5C"/>
        <bgColor indexed="64"/>
      </patternFill>
    </fill>
    <fill>
      <patternFill patternType="solid">
        <fgColor rgb="FF902F99"/>
        <bgColor indexed="64"/>
      </patternFill>
    </fill>
    <fill>
      <patternFill patternType="solid">
        <fgColor rgb="FFA449AC"/>
        <bgColor indexed="64"/>
      </patternFill>
    </fill>
    <fill>
      <patternFill patternType="solid">
        <fgColor rgb="FFDC9CDE"/>
        <bgColor indexed="64"/>
      </patternFill>
    </fill>
    <fill>
      <patternFill patternType="solid">
        <fgColor rgb="FF285E48"/>
        <bgColor indexed="64"/>
      </patternFill>
    </fill>
    <fill>
      <patternFill patternType="solid">
        <fgColor rgb="FF3B8C5A"/>
        <bgColor indexed="64"/>
      </patternFill>
    </fill>
    <fill>
      <patternFill patternType="solid">
        <fgColor rgb="FF6ED39A"/>
        <bgColor indexed="64"/>
      </patternFill>
    </fill>
    <fill>
      <patternFill patternType="solid">
        <fgColor rgb="FF95E4AF"/>
        <bgColor indexed="64"/>
      </patternFill>
    </fill>
    <fill>
      <patternFill patternType="solid">
        <fgColor rgb="FF355F0B"/>
        <bgColor indexed="64"/>
      </patternFill>
    </fill>
    <fill>
      <patternFill patternType="solid">
        <fgColor rgb="FF838A29"/>
        <bgColor indexed="64"/>
      </patternFill>
    </fill>
    <fill>
      <patternFill patternType="solid">
        <fgColor rgb="FF52ADAB"/>
        <bgColor indexed="64"/>
      </patternFill>
    </fill>
    <fill>
      <patternFill patternType="solid">
        <fgColor rgb="FF97D8D3"/>
        <bgColor indexed="64"/>
      </patternFill>
    </fill>
    <fill>
      <patternFill patternType="solid">
        <fgColor rgb="FFBF1C48"/>
        <bgColor indexed="64"/>
      </patternFill>
    </fill>
    <fill>
      <patternFill patternType="solid">
        <fgColor rgb="FFC62A53"/>
        <bgColor indexed="64"/>
      </patternFill>
    </fill>
    <fill>
      <patternFill patternType="solid">
        <fgColor rgb="FFD63F68"/>
        <bgColor indexed="64"/>
      </patternFill>
    </fill>
    <fill>
      <patternFill patternType="solid">
        <fgColor rgb="FFFB4B7C"/>
        <bgColor indexed="64"/>
      </patternFill>
    </fill>
    <fill>
      <patternFill patternType="solid">
        <fgColor rgb="FFF793B2"/>
        <bgColor indexed="64"/>
      </patternFill>
    </fill>
    <fill>
      <patternFill patternType="solid">
        <fgColor rgb="FFFBACC4"/>
        <bgColor indexed="64"/>
      </patternFill>
    </fill>
    <fill>
      <patternFill patternType="solid">
        <fgColor rgb="FFF70F00"/>
        <bgColor indexed="64"/>
      </patternFill>
    </fill>
    <fill>
      <patternFill patternType="solid">
        <fgColor rgb="FFFD480C"/>
        <bgColor indexed="64"/>
      </patternFill>
    </fill>
    <fill>
      <patternFill patternType="solid">
        <fgColor rgb="FF6B5039"/>
        <bgColor indexed="64"/>
      </patternFill>
    </fill>
    <fill>
      <patternFill patternType="solid">
        <fgColor rgb="FF7C5F46"/>
        <bgColor indexed="64"/>
      </patternFill>
    </fill>
    <fill>
      <patternFill patternType="solid">
        <fgColor rgb="FFA6885E"/>
        <bgColor indexed="64"/>
      </patternFill>
    </fill>
    <fill>
      <patternFill patternType="solid">
        <fgColor rgb="FFB99F72"/>
        <bgColor indexed="64"/>
      </patternFill>
    </fill>
    <fill>
      <patternFill patternType="solid">
        <fgColor rgb="FF7F4232"/>
        <bgColor indexed="64"/>
      </patternFill>
    </fill>
    <fill>
      <patternFill patternType="solid">
        <fgColor rgb="FF817868"/>
        <bgColor indexed="64"/>
      </patternFill>
    </fill>
    <fill>
      <patternFill patternType="solid">
        <fgColor rgb="FF958D79"/>
        <bgColor indexed="64"/>
      </patternFill>
    </fill>
    <fill>
      <patternFill patternType="solid">
        <fgColor rgb="FFC4BEA6"/>
        <bgColor indexed="64"/>
      </patternFill>
    </fill>
    <fill>
      <patternFill patternType="solid">
        <fgColor rgb="FF5D5D54"/>
        <bgColor indexed="64"/>
      </patternFill>
    </fill>
    <fill>
      <patternFill patternType="solid">
        <fgColor rgb="FF6B6860"/>
        <bgColor indexed="64"/>
      </patternFill>
    </fill>
    <fill>
      <patternFill patternType="solid">
        <fgColor rgb="FF908E85"/>
        <bgColor indexed="64"/>
      </patternFill>
    </fill>
    <fill>
      <patternFill patternType="solid">
        <fgColor rgb="FFA7A69F"/>
        <bgColor indexed="64"/>
      </patternFill>
    </fill>
    <fill>
      <patternFill patternType="solid">
        <fgColor rgb="FFCE1B33"/>
        <bgColor indexed="64"/>
      </patternFill>
    </fill>
    <fill>
      <patternFill patternType="solid">
        <fgColor rgb="FFECBF7D"/>
        <bgColor indexed="64"/>
      </patternFill>
    </fill>
    <fill>
      <patternFill patternType="solid">
        <fgColor rgb="FFF2DC9F"/>
        <bgColor indexed="64"/>
      </patternFill>
    </fill>
    <fill>
      <patternFill patternType="solid">
        <fgColor rgb="FFB07B46"/>
        <bgColor indexed="64"/>
      </patternFill>
    </fill>
    <fill>
      <patternFill patternType="solid">
        <fgColor rgb="FF075B26"/>
        <bgColor indexed="64"/>
      </patternFill>
    </fill>
    <fill>
      <patternFill patternType="solid">
        <fgColor rgb="FF076C34"/>
        <bgColor indexed="64"/>
      </patternFill>
    </fill>
    <fill>
      <patternFill patternType="solid">
        <fgColor rgb="FF217C36"/>
        <bgColor indexed="64"/>
      </patternFill>
    </fill>
    <fill>
      <patternFill patternType="solid">
        <fgColor rgb="FF379130"/>
        <bgColor indexed="64"/>
      </patternFill>
    </fill>
    <fill>
      <patternFill patternType="solid">
        <fgColor rgb="FF63B330"/>
        <bgColor indexed="64"/>
      </patternFill>
    </fill>
    <fill>
      <patternFill patternType="solid">
        <fgColor rgb="FF88C53A"/>
        <bgColor indexed="64"/>
      </patternFill>
    </fill>
    <fill>
      <patternFill patternType="solid">
        <fgColor rgb="FFF6EFDA"/>
        <bgColor indexed="64"/>
      </patternFill>
    </fill>
    <fill>
      <patternFill patternType="solid">
        <fgColor rgb="FFCB2089"/>
        <bgColor indexed="64"/>
      </patternFill>
    </fill>
    <fill>
      <patternFill patternType="solid">
        <fgColor rgb="FFC83A24"/>
        <bgColor indexed="64"/>
      </patternFill>
    </fill>
    <fill>
      <patternFill patternType="solid">
        <fgColor rgb="FFF46440"/>
        <bgColor indexed="64"/>
      </patternFill>
    </fill>
    <fill>
      <patternFill patternType="solid">
        <fgColor rgb="FFF98756"/>
        <bgColor indexed="64"/>
      </patternFill>
    </fill>
    <fill>
      <patternFill patternType="solid">
        <fgColor rgb="FFF9C15B"/>
        <bgColor indexed="64"/>
      </patternFill>
    </fill>
    <fill>
      <patternFill patternType="solid">
        <fgColor rgb="FFFDDB63"/>
        <bgColor indexed="64"/>
      </patternFill>
    </fill>
    <fill>
      <patternFill patternType="solid">
        <fgColor rgb="FFFDE98B"/>
        <bgColor indexed="64"/>
      </patternFill>
    </fill>
    <fill>
      <patternFill patternType="solid">
        <fgColor rgb="FFF2AE3F"/>
        <bgColor indexed="64"/>
      </patternFill>
    </fill>
    <fill>
      <patternFill patternType="solid">
        <fgColor rgb="FFCE9657"/>
        <bgColor indexed="64"/>
      </patternFill>
    </fill>
    <fill>
      <patternFill patternType="solid">
        <fgColor rgb="FF63520B"/>
        <bgColor indexed="64"/>
      </patternFill>
    </fill>
    <fill>
      <patternFill patternType="solid">
        <fgColor rgb="FF6B580B"/>
        <bgColor indexed="64"/>
      </patternFill>
    </fill>
    <fill>
      <patternFill patternType="solid">
        <fgColor rgb="FF725C0C"/>
        <bgColor indexed="64"/>
      </patternFill>
    </fill>
    <fill>
      <patternFill patternType="solid">
        <fgColor rgb="FFA78A44"/>
        <bgColor indexed="64"/>
      </patternFill>
    </fill>
    <fill>
      <patternFill patternType="solid">
        <fgColor rgb="FFBB9C54"/>
        <bgColor indexed="64"/>
      </patternFill>
    </fill>
    <fill>
      <patternFill patternType="solid">
        <fgColor rgb="FFE2B783"/>
        <bgColor indexed="64"/>
      </patternFill>
    </fill>
    <fill>
      <patternFill patternType="solid">
        <fgColor rgb="FFF2DEB9"/>
        <bgColor indexed="64"/>
      </patternFill>
    </fill>
    <fill>
      <patternFill patternType="solid">
        <fgColor rgb="FFFD6F1A"/>
        <bgColor indexed="64"/>
      </patternFill>
    </fill>
    <fill>
      <patternFill patternType="solid">
        <fgColor rgb="FFFC8B10"/>
        <bgColor indexed="64"/>
      </patternFill>
    </fill>
    <fill>
      <patternFill patternType="solid">
        <fgColor rgb="FFFDAE3C"/>
        <bgColor indexed="64"/>
      </patternFill>
    </fill>
    <fill>
      <patternFill patternType="solid">
        <fgColor rgb="FFFDD769"/>
        <bgColor indexed="64"/>
      </patternFill>
    </fill>
    <fill>
      <patternFill patternType="solid">
        <fgColor rgb="FFFEE88D"/>
        <bgColor indexed="64"/>
      </patternFill>
    </fill>
    <fill>
      <patternFill patternType="solid">
        <fgColor rgb="FFFEEBA5"/>
        <bgColor indexed="64"/>
      </patternFill>
    </fill>
    <fill>
      <patternFill patternType="solid">
        <fgColor rgb="FFFAF2D5"/>
        <bgColor indexed="64"/>
      </patternFill>
    </fill>
    <fill>
      <patternFill patternType="solid">
        <fgColor rgb="FFCEE9EA"/>
        <bgColor indexed="64"/>
      </patternFill>
    </fill>
    <fill>
      <patternFill patternType="solid">
        <fgColor rgb="FFF7C9B0"/>
        <bgColor indexed="64"/>
      </patternFill>
    </fill>
    <fill>
      <patternFill patternType="solid">
        <fgColor rgb="FFE99F83"/>
        <bgColor indexed="64"/>
      </patternFill>
    </fill>
    <fill>
      <patternFill patternType="solid">
        <fgColor rgb="FFEC8880"/>
        <bgColor indexed="64"/>
      </patternFill>
    </fill>
    <fill>
      <patternFill patternType="solid">
        <fgColor rgb="FFF8B4AD"/>
        <bgColor indexed="64"/>
      </patternFill>
    </fill>
    <fill>
      <patternFill patternType="solid">
        <fgColor rgb="FFD1D0D2"/>
        <bgColor indexed="64"/>
      </patternFill>
    </fill>
    <fill>
      <patternFill patternType="solid">
        <fgColor rgb="FFD7EFA7"/>
        <bgColor indexed="64"/>
      </patternFill>
    </fill>
    <fill>
      <patternFill patternType="solid">
        <fgColor rgb="FFD4E3EF"/>
        <bgColor indexed="64"/>
      </patternFill>
    </fill>
    <fill>
      <patternFill patternType="solid">
        <fgColor rgb="FFFCA8AD"/>
        <bgColor indexed="64"/>
      </patternFill>
    </fill>
    <fill>
      <patternFill patternType="solid">
        <fgColor rgb="FF9B0042"/>
        <bgColor indexed="64"/>
      </patternFill>
    </fill>
    <fill>
      <patternFill patternType="solid">
        <fgColor rgb="FFDCA6A4"/>
        <bgColor indexed="64"/>
      </patternFill>
    </fill>
    <fill>
      <patternFill patternType="solid">
        <fgColor rgb="FF53332D"/>
        <bgColor indexed="64"/>
      </patternFill>
    </fill>
    <fill>
      <patternFill patternType="solid">
        <fgColor rgb="FF945026"/>
        <bgColor indexed="64"/>
      </patternFill>
    </fill>
    <fill>
      <patternFill patternType="solid">
        <fgColor rgb="FFA25F1F"/>
        <bgColor indexed="64"/>
      </patternFill>
    </fill>
    <fill>
      <patternFill patternType="solid">
        <fgColor rgb="FFB26923"/>
        <bgColor indexed="64"/>
      </patternFill>
    </fill>
    <fill>
      <patternFill patternType="solid">
        <fgColor rgb="FFD0883D"/>
        <bgColor indexed="64"/>
      </patternFill>
    </fill>
    <fill>
      <patternFill patternType="solid">
        <fgColor rgb="FF2D2068"/>
        <bgColor indexed="64"/>
      </patternFill>
    </fill>
    <fill>
      <patternFill patternType="solid">
        <fgColor rgb="FF454B8B"/>
        <bgColor indexed="64"/>
      </patternFill>
    </fill>
    <fill>
      <patternFill patternType="solid">
        <fgColor rgb="FF7C82B5"/>
        <bgColor indexed="64"/>
      </patternFill>
    </fill>
    <fill>
      <patternFill patternType="solid">
        <fgColor rgb="FFA0B2D7"/>
        <bgColor indexed="64"/>
      </patternFill>
    </fill>
    <fill>
      <patternFill patternType="solid">
        <fgColor rgb="FF272276"/>
        <bgColor indexed="64"/>
      </patternFill>
    </fill>
    <fill>
      <patternFill patternType="solid">
        <fgColor rgb="FF2B3288"/>
        <bgColor indexed="64"/>
      </patternFill>
    </fill>
    <fill>
      <patternFill patternType="solid">
        <fgColor rgb="FF4E5CA7"/>
        <bgColor indexed="64"/>
      </patternFill>
    </fill>
    <fill>
      <patternFill patternType="solid">
        <fgColor rgb="FF6B7FC0"/>
        <bgColor indexed="64"/>
      </patternFill>
    </fill>
    <fill>
      <patternFill patternType="solid">
        <fgColor rgb="FFB5C7E9"/>
        <bgColor indexed="64"/>
      </patternFill>
    </fill>
    <fill>
      <patternFill patternType="solid">
        <fgColor rgb="FF60391D"/>
        <bgColor indexed="64"/>
      </patternFill>
    </fill>
    <fill>
      <patternFill patternType="solid">
        <fgColor rgb="FF202754"/>
        <bgColor indexed="64"/>
      </patternFill>
    </fill>
    <fill>
      <patternFill patternType="solid">
        <fgColor rgb="FF1D6C87"/>
        <bgColor indexed="64"/>
      </patternFill>
    </fill>
    <fill>
      <patternFill patternType="solid">
        <fgColor rgb="FF558B9E"/>
        <bgColor indexed="64"/>
      </patternFill>
    </fill>
    <fill>
      <patternFill patternType="solid">
        <fgColor rgb="FF919FD5"/>
        <bgColor indexed="64"/>
      </patternFill>
    </fill>
    <fill>
      <patternFill patternType="solid">
        <fgColor rgb="FF7FA0C6"/>
        <bgColor indexed="64"/>
      </patternFill>
    </fill>
    <fill>
      <patternFill patternType="solid">
        <fgColor rgb="FF711033"/>
        <bgColor indexed="64"/>
      </patternFill>
    </fill>
    <fill>
      <patternFill patternType="solid">
        <fgColor rgb="FF800B34"/>
        <bgColor indexed="64"/>
      </patternFill>
    </fill>
    <fill>
      <patternFill patternType="solid">
        <fgColor rgb="FF921238"/>
        <bgColor indexed="64"/>
      </patternFill>
    </fill>
    <fill>
      <patternFill patternType="solid">
        <fgColor rgb="FFBB1630"/>
        <bgColor indexed="64"/>
      </patternFill>
    </fill>
    <fill>
      <patternFill patternType="solid">
        <fgColor rgb="FFFEDEDD"/>
        <bgColor indexed="64"/>
      </patternFill>
    </fill>
    <fill>
      <patternFill patternType="solid">
        <fgColor rgb="FFFCEBDE"/>
        <bgColor indexed="64"/>
      </patternFill>
    </fill>
    <fill>
      <patternFill patternType="solid">
        <fgColor rgb="FF151264"/>
        <bgColor indexed="64"/>
      </patternFill>
    </fill>
    <fill>
      <patternFill patternType="solid">
        <fgColor rgb="FFE8DFC7"/>
        <bgColor indexed="64"/>
      </patternFill>
    </fill>
    <fill>
      <patternFill patternType="solid">
        <fgColor rgb="FF000B44"/>
        <bgColor indexed="64"/>
      </patternFill>
    </fill>
    <fill>
      <patternFill patternType="solid">
        <fgColor rgb="FF284779"/>
        <bgColor indexed="64"/>
      </patternFill>
    </fill>
    <fill>
      <patternFill patternType="solid">
        <fgColor rgb="FF34588F"/>
        <bgColor indexed="64"/>
      </patternFill>
    </fill>
    <fill>
      <patternFill patternType="solid">
        <fgColor rgb="FF5075A7"/>
        <bgColor indexed="64"/>
      </patternFill>
    </fill>
    <fill>
      <patternFill patternType="solid">
        <fgColor rgb="FFA4C1DE"/>
        <bgColor indexed="64"/>
      </patternFill>
    </fill>
    <fill>
      <patternFill patternType="solid">
        <fgColor rgb="FFC3D7E6"/>
        <bgColor indexed="64"/>
      </patternFill>
    </fill>
    <fill>
      <patternFill patternType="solid">
        <fgColor rgb="FF64480C"/>
        <bgColor indexed="64"/>
      </patternFill>
    </fill>
    <fill>
      <patternFill patternType="solid">
        <fgColor rgb="FF6E501D"/>
        <bgColor indexed="64"/>
      </patternFill>
    </fill>
    <fill>
      <patternFill patternType="solid">
        <fgColor rgb="FF7C5F20"/>
        <bgColor indexed="64"/>
      </patternFill>
    </fill>
    <fill>
      <patternFill patternType="solid">
        <fgColor rgb="FF9C7230"/>
        <bgColor indexed="64"/>
      </patternFill>
    </fill>
    <fill>
      <patternFill patternType="solid">
        <fgColor rgb="FFB99956"/>
        <bgColor indexed="64"/>
      </patternFill>
    </fill>
    <fill>
      <patternFill patternType="solid">
        <fgColor rgb="FFD2B468"/>
        <bgColor indexed="64"/>
      </patternFill>
    </fill>
    <fill>
      <patternFill patternType="solid">
        <fgColor rgb="FF4A3021"/>
        <bgColor indexed="64"/>
      </patternFill>
    </fill>
    <fill>
      <patternFill patternType="solid">
        <fgColor rgb="FF5A3C2D"/>
        <bgColor indexed="64"/>
      </patternFill>
    </fill>
    <fill>
      <patternFill patternType="solid">
        <fgColor rgb="FF7A5939"/>
        <bgColor indexed="64"/>
      </patternFill>
    </fill>
    <fill>
      <patternFill patternType="solid">
        <fgColor rgb="FFA37D64"/>
        <bgColor indexed="64"/>
      </patternFill>
    </fill>
    <fill>
      <patternFill patternType="solid">
        <fgColor rgb="FFCBB094"/>
        <bgColor indexed="64"/>
      </patternFill>
    </fill>
    <fill>
      <patternFill patternType="solid">
        <fgColor rgb="FF494842"/>
        <bgColor indexed="64"/>
      </patternFill>
    </fill>
    <fill>
      <patternFill patternType="solid">
        <fgColor rgb="FF995C30"/>
        <bgColor indexed="64"/>
      </patternFill>
    </fill>
    <fill>
      <patternFill patternType="solid">
        <fgColor rgb="FF784C28"/>
        <bgColor indexed="64"/>
      </patternFill>
    </fill>
    <fill>
      <patternFill patternType="solid">
        <fgColor rgb="FF324233"/>
        <bgColor indexed="64"/>
      </patternFill>
    </fill>
    <fill>
      <patternFill patternType="solid">
        <fgColor rgb="FFEE3246"/>
        <bgColor indexed="64"/>
      </patternFill>
    </fill>
    <fill>
      <patternFill patternType="solid">
        <fgColor rgb="FFF44753"/>
        <bgColor indexed="64"/>
      </patternFill>
    </fill>
    <fill>
      <patternFill patternType="solid">
        <fgColor rgb="FFF66879"/>
        <bgColor indexed="64"/>
      </patternFill>
    </fill>
    <fill>
      <patternFill patternType="solid">
        <fgColor rgb="FFFD95A3"/>
        <bgColor indexed="64"/>
      </patternFill>
    </fill>
    <fill>
      <patternFill patternType="solid">
        <fgColor rgb="FF344B2E"/>
        <bgColor indexed="64"/>
      </patternFill>
    </fill>
    <fill>
      <patternFill patternType="solid">
        <fgColor rgb="FF532F1B"/>
        <bgColor indexed="64"/>
      </patternFill>
    </fill>
    <fill>
      <patternFill patternType="solid">
        <fgColor rgb="FFEA6B78"/>
        <bgColor indexed="64"/>
      </patternFill>
    </fill>
    <fill>
      <patternFill patternType="solid">
        <fgColor rgb="FFC63117"/>
        <bgColor indexed="64"/>
      </patternFill>
    </fill>
    <fill>
      <patternFill patternType="solid">
        <fgColor rgb="FF651329"/>
        <bgColor indexed="64"/>
      </patternFill>
    </fill>
    <fill>
      <patternFill patternType="solid">
        <fgColor rgb="FF386324"/>
        <bgColor indexed="64"/>
      </patternFill>
    </fill>
    <fill>
      <patternFill patternType="solid">
        <fgColor rgb="FF467924"/>
        <bgColor indexed="64"/>
      </patternFill>
    </fill>
    <fill>
      <patternFill patternType="solid">
        <fgColor rgb="FF6C9E29"/>
        <bgColor indexed="64"/>
      </patternFill>
    </fill>
    <fill>
      <patternFill patternType="solid">
        <fgColor rgb="FF9DC72D"/>
        <bgColor indexed="64"/>
      </patternFill>
    </fill>
    <fill>
      <patternFill patternType="solid">
        <fgColor rgb="FF106B43"/>
        <bgColor indexed="64"/>
      </patternFill>
    </fill>
    <fill>
      <patternFill patternType="solid">
        <fgColor rgb="FF10814E"/>
        <bgColor indexed="64"/>
      </patternFill>
    </fill>
    <fill>
      <patternFill patternType="solid">
        <fgColor rgb="FF109256"/>
        <bgColor indexed="64"/>
      </patternFill>
    </fill>
    <fill>
      <patternFill patternType="solid">
        <fgColor rgb="FF36B26B"/>
        <bgColor indexed="64"/>
      </patternFill>
    </fill>
    <fill>
      <patternFill patternType="solid">
        <fgColor rgb="FF55CA7D"/>
        <bgColor indexed="64"/>
      </patternFill>
    </fill>
    <fill>
      <patternFill patternType="solid">
        <fgColor rgb="FF95085A"/>
        <bgColor indexed="64"/>
      </patternFill>
    </fill>
    <fill>
      <patternFill patternType="solid">
        <fgColor rgb="FFAC1071"/>
        <bgColor indexed="64"/>
      </patternFill>
    </fill>
    <fill>
      <patternFill patternType="solid">
        <fgColor rgb="FF883630"/>
        <bgColor indexed="64"/>
      </patternFill>
    </fill>
    <fill>
      <patternFill patternType="solid">
        <fgColor rgb="FF9B371B"/>
        <bgColor indexed="64"/>
      </patternFill>
    </fill>
    <fill>
      <patternFill patternType="solid">
        <fgColor rgb="FFAB4836"/>
        <bgColor indexed="64"/>
      </patternFill>
    </fill>
    <fill>
      <patternFill patternType="solid">
        <fgColor rgb="FFC0573D"/>
        <bgColor indexed="64"/>
      </patternFill>
    </fill>
    <fill>
      <patternFill patternType="solid">
        <fgColor rgb="FFDD6E4C"/>
        <bgColor indexed="64"/>
      </patternFill>
    </fill>
    <fill>
      <patternFill patternType="solid">
        <fgColor rgb="FF384A4A"/>
        <bgColor indexed="64"/>
      </patternFill>
    </fill>
    <fill>
      <patternFill patternType="solid">
        <fgColor rgb="FF617674"/>
        <bgColor indexed="64"/>
      </patternFill>
    </fill>
    <fill>
      <patternFill patternType="solid">
        <fgColor rgb="FF9FA8A5"/>
        <bgColor indexed="64"/>
      </patternFill>
    </fill>
    <fill>
      <patternFill patternType="solid">
        <fgColor rgb="FFC0C6C0"/>
        <bgColor indexed="64"/>
      </patternFill>
    </fill>
    <fill>
      <patternFill patternType="solid">
        <fgColor rgb="FF495C6B"/>
        <bgColor indexed="64"/>
      </patternFill>
    </fill>
    <fill>
      <patternFill patternType="solid">
        <fgColor rgb="FF667684"/>
        <bgColor indexed="64"/>
      </patternFill>
    </fill>
    <fill>
      <patternFill patternType="solid">
        <fgColor rgb="FF93A0AF"/>
        <bgColor indexed="64"/>
      </patternFill>
    </fill>
    <fill>
      <patternFill patternType="solid">
        <fgColor rgb="FF323324"/>
        <bgColor indexed="64"/>
      </patternFill>
    </fill>
    <fill>
      <patternFill patternType="solid">
        <fgColor rgb="FF383A2A"/>
        <bgColor indexed="64"/>
      </patternFill>
    </fill>
    <fill>
      <patternFill patternType="solid">
        <fgColor rgb="FF3F4227"/>
        <bgColor indexed="64"/>
      </patternFill>
    </fill>
    <fill>
      <patternFill patternType="solid">
        <fgColor rgb="FF434F2C"/>
        <bgColor indexed="64"/>
      </patternFill>
    </fill>
    <fill>
      <patternFill patternType="solid">
        <fgColor rgb="FF45271A"/>
        <bgColor indexed="64"/>
      </patternFill>
    </fill>
    <fill>
      <patternFill patternType="solid">
        <fgColor rgb="FF09092F"/>
        <bgColor indexed="64"/>
      </patternFill>
    </fill>
    <fill>
      <patternFill patternType="solid">
        <fgColor rgb="FF009A77"/>
        <bgColor indexed="64"/>
      </patternFill>
    </fill>
    <fill>
      <patternFill patternType="solid">
        <fgColor rgb="FFF6C19A"/>
        <bgColor indexed="64"/>
      </patternFill>
    </fill>
    <fill>
      <patternFill patternType="solid">
        <fgColor rgb="FFED4115"/>
        <bgColor indexed="64"/>
      </patternFill>
    </fill>
    <fill>
      <patternFill patternType="solid">
        <fgColor rgb="FFFC4F16"/>
        <bgColor indexed="64"/>
      </patternFill>
    </fill>
    <fill>
      <patternFill patternType="solid">
        <fgColor rgb="FFFDE6D3"/>
        <bgColor indexed="64"/>
      </patternFill>
    </fill>
    <fill>
      <patternFill patternType="solid">
        <fgColor rgb="FFE5AC8D"/>
        <bgColor indexed="64"/>
      </patternFill>
    </fill>
    <fill>
      <patternFill patternType="solid">
        <fgColor rgb="FFFADDB6"/>
        <bgColor indexed="64"/>
      </patternFill>
    </fill>
    <fill>
      <patternFill patternType="solid">
        <fgColor rgb="FF6FDA8A"/>
        <bgColor indexed="64"/>
      </patternFill>
    </fill>
    <fill>
      <patternFill patternType="solid">
        <fgColor rgb="FFA8EBAD"/>
        <bgColor indexed="64"/>
      </patternFill>
    </fill>
    <fill>
      <patternFill patternType="solid">
        <fgColor rgb="FFF7566D"/>
        <bgColor indexed="64"/>
      </patternFill>
    </fill>
    <fill>
      <patternFill patternType="solid">
        <fgColor rgb="FFFD99AF"/>
        <bgColor indexed="64"/>
      </patternFill>
    </fill>
    <fill>
      <patternFill patternType="solid">
        <fgColor rgb="FF0DB294"/>
        <bgColor indexed="64"/>
      </patternFill>
    </fill>
    <fill>
      <patternFill patternType="solid">
        <fgColor rgb="FF72D0B7"/>
        <bgColor indexed="64"/>
      </patternFill>
    </fill>
    <fill>
      <patternFill patternType="solid">
        <fgColor rgb="FFDE586C"/>
        <bgColor indexed="64"/>
      </patternFill>
    </fill>
    <fill>
      <patternFill patternType="solid">
        <fgColor rgb="FFEB7183"/>
        <bgColor indexed="64"/>
      </patternFill>
    </fill>
    <fill>
      <patternFill patternType="solid">
        <fgColor rgb="FFFDCCD1"/>
        <bgColor indexed="64"/>
      </patternFill>
    </fill>
    <fill>
      <patternFill patternType="solid">
        <fgColor rgb="FFA5E4D4"/>
        <bgColor indexed="64"/>
      </patternFill>
    </fill>
    <fill>
      <patternFill patternType="solid">
        <fgColor rgb="FF94D28A"/>
        <bgColor indexed="64"/>
      </patternFill>
    </fill>
    <fill>
      <patternFill patternType="solid">
        <fgColor rgb="FFFFC2AC"/>
        <bgColor indexed="64"/>
      </patternFill>
    </fill>
    <fill>
      <patternFill patternType="solid">
        <fgColor rgb="FFFB6721"/>
        <bgColor indexed="64"/>
      </patternFill>
    </fill>
    <fill>
      <patternFill patternType="solid">
        <fgColor rgb="FFFC670D"/>
        <bgColor indexed="64"/>
      </patternFill>
    </fill>
    <fill>
      <patternFill patternType="solid">
        <fgColor rgb="FFFB9F11"/>
        <bgColor indexed="64"/>
      </patternFill>
    </fill>
    <fill>
      <patternFill patternType="solid">
        <fgColor rgb="FFFCCD2D"/>
        <bgColor indexed="64"/>
      </patternFill>
    </fill>
    <fill>
      <patternFill patternType="solid">
        <fgColor rgb="FF813C11"/>
        <bgColor indexed="64"/>
      </patternFill>
    </fill>
    <fill>
      <patternFill patternType="solid">
        <fgColor rgb="FFCF7532"/>
        <bgColor indexed="64"/>
      </patternFill>
    </fill>
    <fill>
      <patternFill patternType="solid">
        <fgColor rgb="FFEC8F43"/>
        <bgColor indexed="64"/>
      </patternFill>
    </fill>
    <fill>
      <patternFill patternType="solid">
        <fgColor rgb="FF2E5230"/>
        <bgColor indexed="64"/>
      </patternFill>
    </fill>
    <fill>
      <patternFill patternType="solid">
        <fgColor rgb="FF436838"/>
        <bgColor indexed="64"/>
      </patternFill>
    </fill>
    <fill>
      <patternFill patternType="solid">
        <fgColor rgb="FF66924A"/>
        <bgColor indexed="64"/>
      </patternFill>
    </fill>
    <fill>
      <patternFill patternType="solid">
        <fgColor rgb="FF71A74E"/>
        <bgColor indexed="64"/>
      </patternFill>
    </fill>
    <fill>
      <patternFill patternType="solid">
        <fgColor rgb="FF135F55"/>
        <bgColor indexed="64"/>
      </patternFill>
    </fill>
    <fill>
      <patternFill patternType="solid">
        <fgColor rgb="FF42B59E"/>
        <bgColor indexed="64"/>
      </patternFill>
    </fill>
    <fill>
      <patternFill patternType="solid">
        <fgColor rgb="FF62D8B6"/>
        <bgColor indexed="64"/>
      </patternFill>
    </fill>
    <fill>
      <patternFill patternType="solid">
        <fgColor rgb="FF0061B0"/>
        <bgColor indexed="64"/>
      </patternFill>
    </fill>
    <fill>
      <patternFill patternType="solid">
        <fgColor rgb="FF49A8EB"/>
        <bgColor indexed="64"/>
      </patternFill>
    </fill>
    <fill>
      <patternFill patternType="solid">
        <fgColor rgb="FF655935"/>
        <bgColor indexed="64"/>
      </patternFill>
    </fill>
    <fill>
      <patternFill patternType="solid">
        <fgColor rgb="FF8B7B4E"/>
        <bgColor indexed="64"/>
      </patternFill>
    </fill>
    <fill>
      <patternFill patternType="solid">
        <fgColor rgb="FFAFA97B"/>
        <bgColor indexed="64"/>
      </patternFill>
    </fill>
    <fill>
      <patternFill patternType="solid">
        <fgColor rgb="FF50403B"/>
        <bgColor indexed="64"/>
      </patternFill>
    </fill>
    <fill>
      <patternFill patternType="solid">
        <fgColor rgb="FF848274"/>
        <bgColor indexed="64"/>
      </patternFill>
    </fill>
    <fill>
      <patternFill patternType="solid">
        <fgColor rgb="FFA29B86"/>
        <bgColor indexed="64"/>
      </patternFill>
    </fill>
    <fill>
      <patternFill patternType="solid">
        <fgColor rgb="FFBEB8AC"/>
        <bgColor indexed="64"/>
      </patternFill>
    </fill>
    <fill>
      <patternFill patternType="solid">
        <fgColor rgb="FF423014"/>
        <bgColor indexed="64"/>
      </patternFill>
    </fill>
    <fill>
      <patternFill patternType="solid">
        <fgColor rgb="FF9D8868"/>
        <bgColor indexed="64"/>
      </patternFill>
    </fill>
    <fill>
      <patternFill patternType="solid">
        <fgColor rgb="FFDBC7AD"/>
        <bgColor indexed="64"/>
      </patternFill>
    </fill>
    <fill>
      <patternFill patternType="solid">
        <fgColor rgb="FF866A76"/>
        <bgColor indexed="64"/>
      </patternFill>
    </fill>
    <fill>
      <patternFill patternType="solid">
        <fgColor rgb="FFAF98A0"/>
        <bgColor indexed="64"/>
      </patternFill>
    </fill>
    <fill>
      <patternFill patternType="solid">
        <fgColor rgb="FFAF8152"/>
        <bgColor indexed="64"/>
      </patternFill>
    </fill>
    <fill>
      <patternFill patternType="solid">
        <fgColor rgb="FFCEB074"/>
        <bgColor indexed="64"/>
      </patternFill>
    </fill>
    <fill>
      <patternFill patternType="solid">
        <fgColor rgb="FFEAD8AB"/>
        <bgColor indexed="64"/>
      </patternFill>
    </fill>
    <fill>
      <patternFill patternType="solid">
        <fgColor rgb="FF4C4C1E"/>
        <bgColor indexed="64"/>
      </patternFill>
    </fill>
    <fill>
      <patternFill patternType="solid">
        <fgColor rgb="FF787E5C"/>
        <bgColor indexed="64"/>
      </patternFill>
    </fill>
    <fill>
      <patternFill patternType="solid">
        <fgColor rgb="FF999D75"/>
        <bgColor indexed="64"/>
      </patternFill>
    </fill>
    <fill>
      <patternFill patternType="solid">
        <fgColor rgb="FFBA7056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FCF6B6"/>
        <bgColor indexed="64"/>
      </patternFill>
    </fill>
    <fill>
      <patternFill patternType="solid">
        <fgColor rgb="FFADCDE7"/>
        <bgColor indexed="64"/>
      </patternFill>
    </fill>
    <fill>
      <patternFill patternType="solid">
        <fgColor rgb="FFF9979C"/>
        <bgColor indexed="64"/>
      </patternFill>
    </fill>
    <fill>
      <patternFill patternType="solid">
        <fgColor rgb="FFBE444A"/>
        <bgColor indexed="64"/>
      </patternFill>
    </fill>
    <fill>
      <patternFill patternType="solid">
        <fgColor rgb="FFFD6B4F"/>
        <bgColor indexed="64"/>
      </patternFill>
    </fill>
    <fill>
      <patternFill patternType="solid">
        <fgColor rgb="FFFD8E78"/>
        <bgColor indexed="64"/>
      </patternFill>
    </fill>
    <fill>
      <patternFill patternType="solid">
        <fgColor rgb="FF40552E"/>
        <bgColor indexed="64"/>
      </patternFill>
    </fill>
    <fill>
      <patternFill patternType="solid">
        <fgColor rgb="FF56743B"/>
        <bgColor indexed="64"/>
      </patternFill>
    </fill>
    <fill>
      <patternFill patternType="solid">
        <fgColor rgb="FF6D9646"/>
        <bgColor indexed="64"/>
      </patternFill>
    </fill>
    <fill>
      <patternFill patternType="solid">
        <fgColor rgb="FFBEDF74"/>
        <bgColor indexed="64"/>
      </patternFill>
    </fill>
    <fill>
      <patternFill patternType="solid">
        <fgColor rgb="FFAA3949"/>
        <bgColor indexed="64"/>
      </patternFill>
    </fill>
    <fill>
      <patternFill patternType="solid">
        <fgColor rgb="FFEFA5AC"/>
        <bgColor indexed="64"/>
      </patternFill>
    </fill>
    <fill>
      <patternFill patternType="solid">
        <fgColor rgb="FF49523C"/>
        <bgColor indexed="64"/>
      </patternFill>
    </fill>
    <fill>
      <patternFill patternType="solid">
        <fgColor rgb="FF617451"/>
        <bgColor indexed="64"/>
      </patternFill>
    </fill>
    <fill>
      <patternFill patternType="solid">
        <fgColor rgb="FF8E9B6D"/>
        <bgColor indexed="64"/>
      </patternFill>
    </fill>
    <fill>
      <patternFill patternType="solid">
        <fgColor rgb="FF36220E"/>
        <bgColor indexed="64"/>
      </patternFill>
    </fill>
    <fill>
      <patternFill patternType="solid">
        <fgColor rgb="FFD94C9D"/>
        <bgColor indexed="64"/>
      </patternFill>
    </fill>
    <fill>
      <patternFill patternType="solid">
        <fgColor rgb="FFEC81BE"/>
        <bgColor indexed="64"/>
      </patternFill>
    </fill>
    <fill>
      <patternFill patternType="solid">
        <fgColor rgb="FFF6B0DF"/>
        <bgColor indexed="64"/>
      </patternFill>
    </fill>
    <fill>
      <patternFill patternType="solid">
        <fgColor rgb="FF79263B"/>
        <bgColor indexed="64"/>
      </patternFill>
    </fill>
    <fill>
      <patternFill patternType="solid">
        <fgColor rgb="FFB5455D"/>
        <bgColor indexed="64"/>
      </patternFill>
    </fill>
    <fill>
      <patternFill patternType="solid">
        <fgColor rgb="FFDC7C86"/>
        <bgColor indexed="64"/>
      </patternFill>
    </fill>
    <fill>
      <patternFill patternType="solid">
        <fgColor rgb="FFF8BBC8"/>
        <bgColor indexed="64"/>
      </patternFill>
    </fill>
    <fill>
      <patternFill patternType="solid">
        <fgColor rgb="FFF2494F"/>
        <bgColor indexed="64"/>
      </patternFill>
    </fill>
    <fill>
      <patternFill patternType="solid">
        <fgColor rgb="FFFD6E70"/>
        <bgColor indexed="64"/>
      </patternFill>
    </fill>
    <fill>
      <patternFill patternType="solid">
        <fgColor rgb="FFFDA0AE"/>
        <bgColor indexed="64"/>
      </patternFill>
    </fill>
    <fill>
      <patternFill patternType="solid">
        <fgColor rgb="FFD95D5D"/>
        <bgColor indexed="64"/>
      </patternFill>
    </fill>
    <fill>
      <patternFill patternType="solid">
        <fgColor rgb="FFFDD5D0"/>
        <bgColor indexed="64"/>
      </patternFill>
    </fill>
    <fill>
      <patternFill patternType="solid">
        <fgColor rgb="FFFCAFB9"/>
        <bgColor indexed="64"/>
      </patternFill>
    </fill>
    <fill>
      <patternFill patternType="solid">
        <fgColor rgb="FF933B3D"/>
        <bgColor indexed="64"/>
      </patternFill>
    </fill>
    <fill>
      <patternFill patternType="solid">
        <fgColor rgb="FFA04B4C"/>
        <bgColor indexed="64"/>
      </patternFill>
    </fill>
    <fill>
      <patternFill patternType="solid">
        <fgColor rgb="FF95565C"/>
        <bgColor indexed="64"/>
      </patternFill>
    </fill>
    <fill>
      <patternFill patternType="solid">
        <fgColor rgb="FFDA9EA6"/>
        <bgColor indexed="64"/>
      </patternFill>
    </fill>
    <fill>
      <patternFill patternType="solid">
        <fgColor rgb="FFC34C5C"/>
        <bgColor indexed="64"/>
      </patternFill>
    </fill>
    <fill>
      <patternFill patternType="solid">
        <fgColor rgb="FFEA7E86"/>
        <bgColor indexed="64"/>
      </patternFill>
    </fill>
    <fill>
      <patternFill patternType="solid">
        <fgColor rgb="FF71535D"/>
        <bgColor indexed="64"/>
      </patternFill>
    </fill>
    <fill>
      <patternFill patternType="solid">
        <fgColor rgb="FFCFC2C9"/>
        <bgColor indexed="64"/>
      </patternFill>
    </fill>
    <fill>
      <patternFill patternType="solid">
        <fgColor rgb="FF844AB5"/>
        <bgColor indexed="64"/>
      </patternFill>
    </fill>
    <fill>
      <patternFill patternType="solid">
        <fgColor rgb="FFD0C5EC"/>
        <bgColor indexed="64"/>
      </patternFill>
    </fill>
    <fill>
      <patternFill patternType="solid">
        <fgColor rgb="FF1D4552"/>
        <bgColor indexed="64"/>
      </patternFill>
    </fill>
    <fill>
      <patternFill patternType="solid">
        <fgColor rgb="FFBAC9CC"/>
        <bgColor indexed="64"/>
      </patternFill>
    </fill>
    <fill>
      <patternFill patternType="solid">
        <fgColor rgb="FFD9E6EC"/>
        <bgColor indexed="64"/>
      </patternFill>
    </fill>
    <fill>
      <patternFill patternType="solid">
        <fgColor rgb="FF81A5D8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467293"/>
        <bgColor indexed="64"/>
      </patternFill>
    </fill>
    <fill>
      <patternFill patternType="solid">
        <fgColor rgb="FFB1D0DF"/>
        <bgColor indexed="64"/>
      </patternFill>
    </fill>
    <fill>
      <patternFill patternType="solid">
        <fgColor rgb="FF175E78"/>
        <bgColor indexed="64"/>
      </patternFill>
    </fill>
    <fill>
      <patternFill patternType="solid">
        <fgColor rgb="FF4B8AA1"/>
        <bgColor indexed="64"/>
      </patternFill>
    </fill>
    <fill>
      <patternFill patternType="solid">
        <fgColor rgb="FF4C605F"/>
        <bgColor indexed="64"/>
      </patternFill>
    </fill>
    <fill>
      <patternFill patternType="solid">
        <fgColor rgb="FFFEF1D8"/>
        <bgColor indexed="64"/>
      </patternFill>
    </fill>
    <fill>
      <patternFill patternType="solid">
        <fgColor rgb="FFE8AC9B"/>
        <bgColor indexed="64"/>
      </patternFill>
    </fill>
    <fill>
      <patternFill patternType="solid">
        <fgColor rgb="FF995744"/>
        <bgColor indexed="64"/>
      </patternFill>
    </fill>
    <fill>
      <patternFill patternType="solid">
        <fgColor rgb="FFCF866D"/>
        <bgColor indexed="64"/>
      </patternFill>
    </fill>
    <fill>
      <patternFill patternType="solid">
        <fgColor rgb="FFF3CFB4"/>
        <bgColor indexed="64"/>
      </patternFill>
    </fill>
    <fill>
      <patternFill patternType="solid">
        <fgColor rgb="FFC96444"/>
        <bgColor indexed="64"/>
      </patternFill>
    </fill>
    <fill>
      <patternFill patternType="solid">
        <fgColor rgb="FF922F25"/>
        <bgColor indexed="64"/>
      </patternFill>
    </fill>
    <fill>
      <patternFill patternType="solid">
        <fgColor rgb="FFD2705C"/>
        <bgColor indexed="64"/>
      </patternFill>
    </fill>
    <fill>
      <patternFill patternType="solid">
        <fgColor rgb="FFF2AB95"/>
        <bgColor indexed="64"/>
      </patternFill>
    </fill>
    <fill>
      <patternFill patternType="solid">
        <fgColor rgb="FF593F2B"/>
        <bgColor indexed="64"/>
      </patternFill>
    </fill>
    <fill>
      <patternFill patternType="solid">
        <fgColor rgb="FFB69D80"/>
        <bgColor indexed="64"/>
      </patternFill>
    </fill>
    <fill>
      <patternFill patternType="solid">
        <fgColor rgb="FF62524C"/>
        <bgColor indexed="64"/>
      </patternFill>
    </fill>
    <fill>
      <patternFill patternType="solid">
        <fgColor rgb="FF6D5A4B"/>
        <bgColor indexed="64"/>
      </patternFill>
    </fill>
    <fill>
      <patternFill patternType="solid">
        <fgColor rgb="FF39393D"/>
        <bgColor indexed="64"/>
      </patternFill>
    </fill>
    <fill>
      <patternFill patternType="solid">
        <fgColor rgb="FFE4353D"/>
        <bgColor indexed="64"/>
      </patternFill>
    </fill>
    <fill>
      <patternFill patternType="solid">
        <fgColor rgb="FF672A33"/>
        <bgColor indexed="64"/>
      </patternFill>
    </fill>
    <fill>
      <patternFill patternType="solid">
        <fgColor rgb="FF872A43"/>
        <bgColor indexed="64"/>
      </patternFill>
    </fill>
    <fill>
      <patternFill patternType="solid">
        <fgColor rgb="FFCE2B63"/>
        <bgColor indexed="64"/>
      </patternFill>
    </fill>
    <fill>
      <patternFill patternType="solid">
        <fgColor rgb="FFDF3C73"/>
        <bgColor indexed="64"/>
      </patternFill>
    </fill>
    <fill>
      <patternFill patternType="solid">
        <fgColor rgb="FFF15A91"/>
        <bgColor indexed="64"/>
      </patternFill>
    </fill>
    <fill>
      <patternFill patternType="solid">
        <fgColor rgb="FF4B599E"/>
        <bgColor indexed="64"/>
      </patternFill>
    </fill>
    <fill>
      <patternFill patternType="solid">
        <fgColor rgb="FF03535C"/>
        <bgColor indexed="64"/>
      </patternFill>
    </fill>
    <fill>
      <patternFill patternType="solid">
        <fgColor rgb="FF136A75"/>
        <bgColor indexed="64"/>
      </patternFill>
    </fill>
    <fill>
      <patternFill patternType="solid">
        <fgColor rgb="FF2D8D98"/>
        <bgColor indexed="64"/>
      </patternFill>
    </fill>
    <fill>
      <patternFill patternType="solid">
        <fgColor rgb="FFA8E2E5"/>
        <bgColor indexed="64"/>
      </patternFill>
    </fill>
    <fill>
      <patternFill patternType="solid">
        <fgColor rgb="FF07A184"/>
        <bgColor indexed="64"/>
      </patternFill>
    </fill>
    <fill>
      <patternFill patternType="solid">
        <fgColor rgb="FF86C3AB"/>
        <bgColor indexed="64"/>
      </patternFill>
    </fill>
    <fill>
      <patternFill patternType="solid">
        <fgColor rgb="FF0B8673"/>
        <bgColor indexed="64"/>
      </patternFill>
    </fill>
    <fill>
      <patternFill patternType="solid">
        <fgColor rgb="FF437259"/>
        <bgColor indexed="64"/>
      </patternFill>
    </fill>
    <fill>
      <patternFill patternType="solid">
        <fgColor rgb="FF60937A"/>
        <bgColor indexed="64"/>
      </patternFill>
    </fill>
    <fill>
      <patternFill patternType="solid">
        <fgColor rgb="FF81C6A4"/>
        <bgColor indexed="64"/>
      </patternFill>
    </fill>
    <fill>
      <patternFill patternType="solid">
        <fgColor rgb="FF005D2E"/>
        <bgColor indexed="64"/>
      </patternFill>
    </fill>
    <fill>
      <patternFill patternType="solid">
        <fgColor rgb="FFCCC959"/>
        <bgColor indexed="64"/>
      </patternFill>
    </fill>
    <fill>
      <patternFill patternType="solid">
        <fgColor rgb="FFDBA53E"/>
        <bgColor indexed="64"/>
      </patternFill>
    </fill>
    <fill>
      <patternFill patternType="solid">
        <fgColor rgb="FFEBBB52"/>
        <bgColor indexed="64"/>
      </patternFill>
    </fill>
    <fill>
      <patternFill patternType="solid">
        <fgColor rgb="FFF7D169"/>
        <bgColor indexed="64"/>
      </patternFill>
    </fill>
    <fill>
      <patternFill patternType="solid">
        <fgColor rgb="FFFEF5CD"/>
        <bgColor indexed="64"/>
      </patternFill>
    </fill>
    <fill>
      <patternFill patternType="solid">
        <fgColor rgb="FFFCAE99"/>
        <bgColor indexed="64"/>
      </patternFill>
    </fill>
    <fill>
      <patternFill patternType="solid">
        <fgColor rgb="FFFEA370"/>
        <bgColor indexed="64"/>
      </patternFill>
    </fill>
    <fill>
      <patternFill patternType="solid">
        <fgColor rgb="FFB16633"/>
        <bgColor indexed="64"/>
      </patternFill>
    </fill>
    <fill>
      <patternFill patternType="solid">
        <fgColor rgb="FFEAA664"/>
        <bgColor indexed="64"/>
      </patternFill>
    </fill>
    <fill>
      <patternFill patternType="solid">
        <fgColor rgb="FFAA7C43"/>
        <bgColor indexed="64"/>
      </patternFill>
    </fill>
    <fill>
      <patternFill patternType="solid">
        <fgColor rgb="FFA7671D"/>
        <bgColor indexed="64"/>
      </patternFill>
    </fill>
    <fill>
      <patternFill patternType="solid">
        <fgColor rgb="FFA94138"/>
        <bgColor indexed="64"/>
      </patternFill>
    </fill>
    <fill>
      <patternFill patternType="solid">
        <fgColor rgb="FFC12B52"/>
        <bgColor indexed="64"/>
      </patternFill>
    </fill>
    <fill>
      <patternFill patternType="solid">
        <fgColor rgb="FFE36370"/>
        <bgColor indexed="64"/>
      </patternFill>
    </fill>
    <fill>
      <patternFill patternType="solid">
        <fgColor rgb="FFEA8B96"/>
        <bgColor indexed="64"/>
      </patternFill>
    </fill>
    <fill>
      <patternFill patternType="solid">
        <fgColor rgb="FF6A2258"/>
        <bgColor indexed="64"/>
      </patternFill>
    </fill>
    <fill>
      <patternFill patternType="solid">
        <fgColor rgb="FF924D78"/>
        <bgColor indexed="64"/>
      </patternFill>
    </fill>
    <fill>
      <patternFill patternType="solid">
        <fgColor rgb="FFC597B9"/>
        <bgColor indexed="64"/>
      </patternFill>
    </fill>
    <fill>
      <patternFill patternType="solid">
        <fgColor rgb="FF8A2A8F"/>
        <bgColor indexed="64"/>
      </patternFill>
    </fill>
    <fill>
      <patternFill patternType="solid">
        <fgColor rgb="FF606BAD"/>
        <bgColor indexed="64"/>
      </patternFill>
    </fill>
    <fill>
      <patternFill patternType="solid">
        <fgColor rgb="FF7A7EC5"/>
        <bgColor indexed="64"/>
      </patternFill>
    </fill>
    <fill>
      <patternFill patternType="solid">
        <fgColor rgb="FFB2BDEA"/>
        <bgColor indexed="64"/>
      </patternFill>
    </fill>
    <fill>
      <patternFill patternType="solid">
        <fgColor rgb="FFD9EAF2"/>
        <bgColor indexed="64"/>
      </patternFill>
    </fill>
    <fill>
      <patternFill patternType="solid">
        <fgColor rgb="FF06506A"/>
        <bgColor indexed="64"/>
      </patternFill>
    </fill>
    <fill>
      <patternFill patternType="solid">
        <fgColor rgb="FF28A3DE"/>
        <bgColor indexed="64"/>
      </patternFill>
    </fill>
    <fill>
      <patternFill patternType="solid">
        <fgColor rgb="FF1F7FA0"/>
        <bgColor indexed="64"/>
      </patternFill>
    </fill>
    <fill>
      <patternFill patternType="solid">
        <fgColor rgb="FF2BADD1"/>
        <bgColor indexed="64"/>
      </patternFill>
    </fill>
    <fill>
      <patternFill patternType="solid">
        <fgColor rgb="FF5ECCEC"/>
        <bgColor indexed="64"/>
      </patternFill>
    </fill>
    <fill>
      <patternFill patternType="solid">
        <fgColor rgb="FF186358"/>
        <bgColor indexed="64"/>
      </patternFill>
    </fill>
    <fill>
      <patternFill patternType="solid">
        <fgColor rgb="FF207E72"/>
        <bgColor indexed="64"/>
      </patternFill>
    </fill>
    <fill>
      <patternFill patternType="solid">
        <fgColor rgb="FF35B193"/>
        <bgColor indexed="64"/>
      </patternFill>
    </fill>
    <fill>
      <patternFill patternType="solid">
        <fgColor rgb="FF208B46"/>
        <bgColor indexed="64"/>
      </patternFill>
    </fill>
    <fill>
      <patternFill patternType="solid">
        <fgColor rgb="FF61BB84"/>
        <bgColor indexed="64"/>
      </patternFill>
    </fill>
    <fill>
      <patternFill patternType="solid">
        <fgColor rgb="FFE3A730"/>
        <bgColor indexed="64"/>
      </patternFill>
    </fill>
    <fill>
      <patternFill patternType="solid">
        <fgColor rgb="FFEF8125"/>
        <bgColor indexed="64"/>
      </patternFill>
    </fill>
    <fill>
      <patternFill patternType="solid">
        <fgColor rgb="FFFBAC56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BE8E"/>
        <bgColor indexed="64"/>
      </patternFill>
    </fill>
    <fill>
      <patternFill patternType="solid">
        <fgColor rgb="FF6A2F26"/>
        <bgColor indexed="64"/>
      </patternFill>
    </fill>
    <fill>
      <patternFill patternType="solid">
        <fgColor rgb="FF803A32"/>
        <bgColor indexed="64"/>
      </patternFill>
    </fill>
    <fill>
      <patternFill patternType="solid">
        <fgColor rgb="FFBA7A6C"/>
        <bgColor indexed="64"/>
      </patternFill>
    </fill>
    <fill>
      <patternFill patternType="solid">
        <fgColor rgb="FF896362"/>
        <bgColor indexed="64"/>
      </patternFill>
    </fill>
    <fill>
      <patternFill patternType="solid">
        <fgColor rgb="FFAC8583"/>
        <bgColor indexed="64"/>
      </patternFill>
    </fill>
    <fill>
      <patternFill patternType="solid">
        <fgColor rgb="FF6E492A"/>
        <bgColor indexed="64"/>
      </patternFill>
    </fill>
    <fill>
      <patternFill patternType="solid">
        <fgColor rgb="FF94725D"/>
        <bgColor indexed="64"/>
      </patternFill>
    </fill>
    <fill>
      <patternFill patternType="solid">
        <fgColor rgb="FFC9AA92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0E6D7"/>
        <bgColor indexed="64"/>
      </patternFill>
    </fill>
    <fill>
      <patternFill patternType="solid">
        <fgColor rgb="FFD0015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ABD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A500"/>
        <bgColor indexed="64"/>
      </patternFill>
    </fill>
    <fill>
      <patternFill patternType="solid">
        <fgColor rgb="FFF0FF00"/>
        <bgColor indexed="64"/>
      </patternFill>
    </fill>
    <fill>
      <patternFill patternType="solid">
        <fgColor rgb="FF06EC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1B0"/>
        <bgColor indexed="64"/>
      </patternFill>
    </fill>
    <fill>
      <patternFill patternType="solid">
        <fgColor rgb="FFFF3667"/>
        <bgColor indexed="64"/>
      </patternFill>
    </fill>
    <fill>
      <patternFill patternType="solid">
        <fgColor rgb="FFFF3697"/>
        <bgColor indexed="64"/>
      </patternFill>
    </fill>
    <fill>
      <patternFill patternType="solid">
        <fgColor rgb="FFFF5E00"/>
        <bgColor indexed="64"/>
      </patternFill>
    </fill>
    <fill>
      <patternFill patternType="solid">
        <fgColor rgb="FFFF8F5F"/>
        <bgColor indexed="64"/>
      </patternFill>
    </fill>
    <fill>
      <patternFill patternType="solid">
        <fgColor rgb="FF5E59B9"/>
        <bgColor indexed="64"/>
      </patternFill>
    </fill>
    <fill>
      <patternFill patternType="solid">
        <fgColor rgb="FF32CFFF"/>
        <bgColor indexed="64"/>
      </patternFill>
    </fill>
    <fill>
      <patternFill patternType="solid">
        <fgColor rgb="FF9256A2"/>
        <bgColor indexed="64"/>
      </patternFill>
    </fill>
    <fill>
      <patternFill patternType="solid">
        <fgColor rgb="FFBC23A2"/>
        <bgColor indexed="64"/>
      </patternFill>
    </fill>
    <fill>
      <patternFill patternType="solid">
        <fgColor rgb="FFE4446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D275D"/>
        <bgColor indexed="64"/>
      </patternFill>
    </fill>
    <fill>
      <patternFill patternType="solid">
        <fgColor rgb="FF8E5231"/>
        <bgColor indexed="64"/>
      </patternFill>
    </fill>
    <fill>
      <patternFill patternType="solid">
        <fgColor rgb="FF5A6631"/>
        <bgColor indexed="64"/>
      </patternFill>
    </fill>
    <fill>
      <patternFill patternType="solid">
        <fgColor rgb="FF2E5447"/>
        <bgColor indexed="64"/>
      </patternFill>
    </fill>
    <fill>
      <patternFill patternType="solid">
        <fgColor rgb="FFA348AC"/>
        <bgColor indexed="64"/>
      </patternFill>
    </fill>
    <fill>
      <patternFill patternType="solid">
        <fgColor rgb="FFCF1B32"/>
        <bgColor indexed="64"/>
      </patternFill>
    </fill>
    <fill>
      <patternFill patternType="solid">
        <fgColor rgb="FFEDBF7E"/>
        <bgColor indexed="64"/>
      </patternFill>
    </fill>
    <fill>
      <patternFill patternType="solid">
        <fgColor rgb="FFE1B883"/>
        <bgColor indexed="64"/>
      </patternFill>
    </fill>
    <fill>
      <patternFill patternType="solid">
        <fgColor rgb="FFF3DEB9"/>
        <bgColor indexed="64"/>
      </patternFill>
    </fill>
    <fill>
      <patternFill patternType="solid">
        <fgColor rgb="FF116B44"/>
        <bgColor indexed="64"/>
      </patternFill>
    </fill>
    <fill>
      <patternFill patternType="solid">
        <fgColor rgb="FF95085B"/>
        <bgColor indexed="64"/>
      </patternFill>
    </fill>
    <fill>
      <patternFill patternType="solid">
        <fgColor rgb="FF92A0AF"/>
        <bgColor indexed="64"/>
      </patternFill>
    </fill>
    <fill>
      <patternFill patternType="solid">
        <fgColor rgb="FFA6E4D5"/>
        <bgColor indexed="64"/>
      </patternFill>
    </fill>
    <fill>
      <patternFill patternType="solid">
        <fgColor rgb="FFDB4B9E"/>
        <bgColor indexed="64"/>
      </patternFill>
    </fill>
    <fill>
      <patternFill patternType="solid">
        <fgColor rgb="FF0067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" fillId="13" borderId="0" xfId="0" applyFont="1" applyFill="1" applyBorder="1" applyAlignment="1">
      <alignment horizontal="center" vertical="center" wrapText="1"/>
    </xf>
    <xf numFmtId="0" fontId="1" fillId="14" borderId="0" xfId="0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horizontal="center" vertical="center" wrapText="1"/>
    </xf>
    <xf numFmtId="0" fontId="1" fillId="16" borderId="0" xfId="0" applyFont="1" applyFill="1" applyBorder="1" applyAlignment="1">
      <alignment horizontal="center" vertical="center" wrapText="1"/>
    </xf>
    <xf numFmtId="0" fontId="1" fillId="17" borderId="0" xfId="0" applyFont="1" applyFill="1" applyBorder="1" applyAlignment="1">
      <alignment horizontal="center" vertical="center" wrapText="1"/>
    </xf>
    <xf numFmtId="0" fontId="1" fillId="18" borderId="0" xfId="0" applyFont="1" applyFill="1" applyBorder="1" applyAlignment="1">
      <alignment horizontal="center" vertical="center" wrapText="1"/>
    </xf>
    <xf numFmtId="0" fontId="1" fillId="19" borderId="0" xfId="0" applyFont="1" applyFill="1" applyBorder="1" applyAlignment="1">
      <alignment horizontal="center" vertical="center" wrapText="1"/>
    </xf>
    <xf numFmtId="0" fontId="1" fillId="20" borderId="0" xfId="0" applyFont="1" applyFill="1" applyBorder="1" applyAlignment="1">
      <alignment horizontal="center" vertical="center" wrapText="1"/>
    </xf>
    <xf numFmtId="0" fontId="1" fillId="21" borderId="0" xfId="0" applyFont="1" applyFill="1" applyBorder="1" applyAlignment="1">
      <alignment horizontal="center" vertical="center" wrapText="1"/>
    </xf>
    <xf numFmtId="0" fontId="1" fillId="22" borderId="0" xfId="0" applyFont="1" applyFill="1" applyBorder="1" applyAlignment="1">
      <alignment horizontal="center" vertical="center" wrapText="1"/>
    </xf>
    <xf numFmtId="0" fontId="1" fillId="23" borderId="0" xfId="0" applyFont="1" applyFill="1" applyBorder="1" applyAlignment="1">
      <alignment horizontal="center" vertical="center" wrapText="1"/>
    </xf>
    <xf numFmtId="0" fontId="1" fillId="24" borderId="0" xfId="0" applyFont="1" applyFill="1" applyBorder="1" applyAlignment="1">
      <alignment horizontal="center" vertical="center" wrapText="1"/>
    </xf>
    <xf numFmtId="0" fontId="1" fillId="25" borderId="0" xfId="0" applyFont="1" applyFill="1" applyBorder="1" applyAlignment="1">
      <alignment horizontal="center" vertical="center" wrapText="1"/>
    </xf>
    <xf numFmtId="0" fontId="1" fillId="26" borderId="0" xfId="0" applyFont="1" applyFill="1" applyBorder="1" applyAlignment="1">
      <alignment horizontal="center" vertical="center" wrapText="1"/>
    </xf>
    <xf numFmtId="0" fontId="1" fillId="27" borderId="0" xfId="0" applyFont="1" applyFill="1" applyBorder="1" applyAlignment="1">
      <alignment horizontal="center" vertical="center" wrapText="1"/>
    </xf>
    <xf numFmtId="0" fontId="1" fillId="28" borderId="0" xfId="0" applyFont="1" applyFill="1" applyBorder="1" applyAlignment="1">
      <alignment horizontal="center" vertical="center" wrapText="1"/>
    </xf>
    <xf numFmtId="0" fontId="1" fillId="29" borderId="0" xfId="0" applyFont="1" applyFill="1" applyBorder="1" applyAlignment="1">
      <alignment horizontal="center" vertical="center" wrapText="1"/>
    </xf>
    <xf numFmtId="0" fontId="1" fillId="30" borderId="0" xfId="0" applyFont="1" applyFill="1" applyBorder="1" applyAlignment="1">
      <alignment horizontal="center" vertical="center" wrapText="1"/>
    </xf>
    <xf numFmtId="0" fontId="1" fillId="31" borderId="0" xfId="0" applyFont="1" applyFill="1" applyBorder="1" applyAlignment="1">
      <alignment horizontal="center" vertical="center" wrapText="1"/>
    </xf>
    <xf numFmtId="0" fontId="1" fillId="32" borderId="0" xfId="0" applyFont="1" applyFill="1" applyBorder="1" applyAlignment="1">
      <alignment horizontal="center" vertical="center" wrapText="1"/>
    </xf>
    <xf numFmtId="0" fontId="1" fillId="33" borderId="0" xfId="0" applyFont="1" applyFill="1" applyBorder="1" applyAlignment="1">
      <alignment horizontal="center" vertical="center" wrapText="1"/>
    </xf>
    <xf numFmtId="0" fontId="1" fillId="34" borderId="0" xfId="0" applyFont="1" applyFill="1" applyBorder="1" applyAlignment="1">
      <alignment horizontal="center" vertical="center" wrapText="1"/>
    </xf>
    <xf numFmtId="0" fontId="1" fillId="35" borderId="0" xfId="0" applyFont="1" applyFill="1" applyBorder="1" applyAlignment="1">
      <alignment horizontal="center" vertical="center" wrapText="1"/>
    </xf>
    <xf numFmtId="0" fontId="1" fillId="36" borderId="0" xfId="0" applyFont="1" applyFill="1" applyBorder="1" applyAlignment="1">
      <alignment horizontal="center" vertical="center" wrapText="1"/>
    </xf>
    <xf numFmtId="0" fontId="1" fillId="37" borderId="0" xfId="0" applyFont="1" applyFill="1" applyBorder="1" applyAlignment="1">
      <alignment horizontal="center" vertical="center" wrapText="1"/>
    </xf>
    <xf numFmtId="0" fontId="1" fillId="38" borderId="0" xfId="0" applyFont="1" applyFill="1" applyBorder="1" applyAlignment="1">
      <alignment horizontal="center" vertical="center" wrapText="1"/>
    </xf>
    <xf numFmtId="0" fontId="1" fillId="39" borderId="0" xfId="0" applyFont="1" applyFill="1" applyBorder="1" applyAlignment="1">
      <alignment horizontal="center" vertical="center" wrapText="1"/>
    </xf>
    <xf numFmtId="0" fontId="1" fillId="40" borderId="0" xfId="0" applyFont="1" applyFill="1" applyBorder="1" applyAlignment="1">
      <alignment horizontal="center" vertical="center" wrapText="1"/>
    </xf>
    <xf numFmtId="0" fontId="1" fillId="41" borderId="0" xfId="0" applyFont="1" applyFill="1" applyBorder="1" applyAlignment="1">
      <alignment horizontal="center" vertical="center" wrapText="1"/>
    </xf>
    <xf numFmtId="0" fontId="1" fillId="42" borderId="0" xfId="0" applyFont="1" applyFill="1" applyBorder="1" applyAlignment="1">
      <alignment horizontal="center" vertical="center" wrapText="1"/>
    </xf>
    <xf numFmtId="0" fontId="1" fillId="43" borderId="0" xfId="0" applyFont="1" applyFill="1" applyBorder="1" applyAlignment="1">
      <alignment horizontal="center" vertical="center" wrapText="1"/>
    </xf>
    <xf numFmtId="0" fontId="1" fillId="44" borderId="0" xfId="0" applyFont="1" applyFill="1" applyBorder="1" applyAlignment="1">
      <alignment horizontal="center" vertical="center" wrapText="1"/>
    </xf>
    <xf numFmtId="0" fontId="1" fillId="45" borderId="0" xfId="0" applyFont="1" applyFill="1" applyBorder="1" applyAlignment="1">
      <alignment horizontal="center" vertical="center" wrapText="1"/>
    </xf>
    <xf numFmtId="0" fontId="1" fillId="46" borderId="0" xfId="0" applyFont="1" applyFill="1" applyBorder="1" applyAlignment="1">
      <alignment horizontal="center" vertical="center" wrapText="1"/>
    </xf>
    <xf numFmtId="0" fontId="1" fillId="47" borderId="0" xfId="0" applyFont="1" applyFill="1" applyBorder="1" applyAlignment="1">
      <alignment horizontal="center" vertical="center" wrapText="1"/>
    </xf>
    <xf numFmtId="0" fontId="1" fillId="48" borderId="0" xfId="0" applyFont="1" applyFill="1" applyBorder="1" applyAlignment="1">
      <alignment horizontal="center" vertical="center" wrapText="1"/>
    </xf>
    <xf numFmtId="0" fontId="1" fillId="49" borderId="0" xfId="0" applyFont="1" applyFill="1" applyBorder="1" applyAlignment="1">
      <alignment horizontal="center" vertical="center" wrapText="1"/>
    </xf>
    <xf numFmtId="0" fontId="1" fillId="50" borderId="0" xfId="0" applyFont="1" applyFill="1" applyBorder="1" applyAlignment="1">
      <alignment horizontal="center" vertical="center" wrapText="1"/>
    </xf>
    <xf numFmtId="0" fontId="1" fillId="51" borderId="0" xfId="0" applyFont="1" applyFill="1" applyBorder="1" applyAlignment="1">
      <alignment horizontal="center" vertical="center" wrapText="1"/>
    </xf>
    <xf numFmtId="0" fontId="1" fillId="52" borderId="0" xfId="0" applyFont="1" applyFill="1" applyBorder="1" applyAlignment="1">
      <alignment horizontal="center" vertical="center" wrapText="1"/>
    </xf>
    <xf numFmtId="0" fontId="1" fillId="53" borderId="0" xfId="0" applyFont="1" applyFill="1" applyBorder="1" applyAlignment="1">
      <alignment horizontal="center" vertical="center" wrapText="1"/>
    </xf>
    <xf numFmtId="0" fontId="1" fillId="54" borderId="0" xfId="0" applyFont="1" applyFill="1" applyBorder="1" applyAlignment="1">
      <alignment horizontal="center" vertical="center" wrapText="1"/>
    </xf>
    <xf numFmtId="0" fontId="1" fillId="55" borderId="0" xfId="0" applyFont="1" applyFill="1" applyBorder="1" applyAlignment="1">
      <alignment horizontal="center" vertical="center" wrapText="1"/>
    </xf>
    <xf numFmtId="0" fontId="1" fillId="56" borderId="0" xfId="0" applyFont="1" applyFill="1" applyBorder="1" applyAlignment="1">
      <alignment horizontal="center" vertical="center" wrapText="1"/>
    </xf>
    <xf numFmtId="0" fontId="1" fillId="57" borderId="0" xfId="0" applyFont="1" applyFill="1" applyBorder="1" applyAlignment="1">
      <alignment horizontal="center" vertical="center" wrapText="1"/>
    </xf>
    <xf numFmtId="0" fontId="1" fillId="58" borderId="0" xfId="0" applyFont="1" applyFill="1" applyBorder="1" applyAlignment="1">
      <alignment horizontal="center" vertical="center" wrapText="1"/>
    </xf>
    <xf numFmtId="0" fontId="1" fillId="59" borderId="0" xfId="0" applyFont="1" applyFill="1" applyBorder="1" applyAlignment="1">
      <alignment horizontal="center" vertical="center" wrapText="1"/>
    </xf>
    <xf numFmtId="0" fontId="1" fillId="60" borderId="0" xfId="0" applyFont="1" applyFill="1" applyBorder="1" applyAlignment="1">
      <alignment horizontal="center" vertical="center" wrapText="1"/>
    </xf>
    <xf numFmtId="0" fontId="1" fillId="61" borderId="0" xfId="0" applyFont="1" applyFill="1" applyBorder="1" applyAlignment="1">
      <alignment horizontal="center" vertical="center" wrapText="1"/>
    </xf>
    <xf numFmtId="0" fontId="1" fillId="62" borderId="0" xfId="0" applyFont="1" applyFill="1" applyBorder="1" applyAlignment="1">
      <alignment horizontal="center" vertical="center" wrapText="1"/>
    </xf>
    <xf numFmtId="0" fontId="1" fillId="63" borderId="0" xfId="0" applyFont="1" applyFill="1" applyBorder="1" applyAlignment="1">
      <alignment horizontal="center" vertical="center" wrapText="1"/>
    </xf>
    <xf numFmtId="0" fontId="1" fillId="64" borderId="0" xfId="0" applyFont="1" applyFill="1" applyBorder="1" applyAlignment="1">
      <alignment horizontal="center" vertical="center" wrapText="1"/>
    </xf>
    <xf numFmtId="0" fontId="1" fillId="65" borderId="0" xfId="0" applyFont="1" applyFill="1" applyBorder="1" applyAlignment="1">
      <alignment horizontal="center" vertical="center" wrapText="1"/>
    </xf>
    <xf numFmtId="0" fontId="1" fillId="66" borderId="0" xfId="0" applyFont="1" applyFill="1" applyBorder="1" applyAlignment="1">
      <alignment horizontal="center" vertical="center" wrapText="1"/>
    </xf>
    <xf numFmtId="0" fontId="1" fillId="67" borderId="0" xfId="0" applyFont="1" applyFill="1" applyBorder="1" applyAlignment="1">
      <alignment horizontal="center" vertical="center" wrapText="1"/>
    </xf>
    <xf numFmtId="0" fontId="1" fillId="68" borderId="0" xfId="0" applyFont="1" applyFill="1" applyBorder="1" applyAlignment="1">
      <alignment horizontal="center" vertical="center" wrapText="1"/>
    </xf>
    <xf numFmtId="0" fontId="1" fillId="69" borderId="0" xfId="0" applyFont="1" applyFill="1" applyBorder="1" applyAlignment="1">
      <alignment horizontal="center" vertical="center" wrapText="1"/>
    </xf>
    <xf numFmtId="0" fontId="1" fillId="70" borderId="0" xfId="0" applyFont="1" applyFill="1" applyBorder="1" applyAlignment="1">
      <alignment horizontal="center" vertical="center" wrapText="1"/>
    </xf>
    <xf numFmtId="0" fontId="1" fillId="71" borderId="0" xfId="0" applyFont="1" applyFill="1" applyBorder="1" applyAlignment="1">
      <alignment horizontal="center" vertical="center" wrapText="1"/>
    </xf>
    <xf numFmtId="0" fontId="1" fillId="72" borderId="0" xfId="0" applyFont="1" applyFill="1" applyBorder="1" applyAlignment="1">
      <alignment horizontal="center" vertical="center" wrapText="1"/>
    </xf>
    <xf numFmtId="0" fontId="1" fillId="73" borderId="0" xfId="0" applyFont="1" applyFill="1" applyBorder="1" applyAlignment="1">
      <alignment horizontal="center" vertical="center" wrapText="1"/>
    </xf>
    <xf numFmtId="0" fontId="1" fillId="74" borderId="0" xfId="0" applyFont="1" applyFill="1" applyBorder="1" applyAlignment="1">
      <alignment horizontal="center" vertical="center" wrapText="1"/>
    </xf>
    <xf numFmtId="0" fontId="1" fillId="75" borderId="0" xfId="0" applyFont="1" applyFill="1" applyBorder="1" applyAlignment="1">
      <alignment horizontal="center" vertical="center" wrapText="1"/>
    </xf>
    <xf numFmtId="0" fontId="1" fillId="76" borderId="0" xfId="0" applyFont="1" applyFill="1" applyBorder="1" applyAlignment="1">
      <alignment horizontal="center" vertical="center" wrapText="1"/>
    </xf>
    <xf numFmtId="0" fontId="1" fillId="77" borderId="0" xfId="0" applyFont="1" applyFill="1" applyBorder="1" applyAlignment="1">
      <alignment horizontal="center" vertical="center" wrapText="1"/>
    </xf>
    <xf numFmtId="0" fontId="1" fillId="78" borderId="0" xfId="0" applyFont="1" applyFill="1" applyBorder="1" applyAlignment="1">
      <alignment horizontal="center" vertical="center" wrapText="1"/>
    </xf>
    <xf numFmtId="0" fontId="1" fillId="79" borderId="0" xfId="0" applyFont="1" applyFill="1" applyBorder="1" applyAlignment="1">
      <alignment horizontal="center" vertical="center" wrapText="1"/>
    </xf>
    <xf numFmtId="0" fontId="1" fillId="80" borderId="0" xfId="0" applyFont="1" applyFill="1" applyBorder="1" applyAlignment="1">
      <alignment horizontal="center" vertical="center" wrapText="1"/>
    </xf>
    <xf numFmtId="0" fontId="1" fillId="81" borderId="0" xfId="0" applyFont="1" applyFill="1" applyBorder="1" applyAlignment="1">
      <alignment horizontal="center" vertical="center" wrapText="1"/>
    </xf>
    <xf numFmtId="0" fontId="1" fillId="82" borderId="0" xfId="0" applyFont="1" applyFill="1" applyBorder="1" applyAlignment="1">
      <alignment horizontal="center" vertical="center" wrapText="1"/>
    </xf>
    <xf numFmtId="0" fontId="1" fillId="83" borderId="0" xfId="0" applyFont="1" applyFill="1" applyBorder="1" applyAlignment="1">
      <alignment horizontal="center" vertical="center" wrapText="1"/>
    </xf>
    <xf numFmtId="0" fontId="1" fillId="84" borderId="0" xfId="0" applyFont="1" applyFill="1" applyBorder="1" applyAlignment="1">
      <alignment horizontal="center" vertical="center" wrapText="1"/>
    </xf>
    <xf numFmtId="0" fontId="1" fillId="85" borderId="0" xfId="0" applyFont="1" applyFill="1" applyBorder="1" applyAlignment="1">
      <alignment horizontal="center" vertical="center" wrapText="1"/>
    </xf>
    <xf numFmtId="0" fontId="1" fillId="86" borderId="0" xfId="0" applyFont="1" applyFill="1" applyBorder="1" applyAlignment="1">
      <alignment horizontal="center" vertical="center" wrapText="1"/>
    </xf>
    <xf numFmtId="0" fontId="1" fillId="87" borderId="0" xfId="0" applyFont="1" applyFill="1" applyBorder="1" applyAlignment="1">
      <alignment horizontal="center" vertical="center" wrapText="1"/>
    </xf>
    <xf numFmtId="0" fontId="1" fillId="88" borderId="0" xfId="0" applyFont="1" applyFill="1" applyBorder="1" applyAlignment="1">
      <alignment horizontal="center" vertical="center" wrapText="1"/>
    </xf>
    <xf numFmtId="0" fontId="1" fillId="89" borderId="0" xfId="0" applyFont="1" applyFill="1" applyBorder="1" applyAlignment="1">
      <alignment horizontal="center" vertical="center" wrapText="1"/>
    </xf>
    <xf numFmtId="0" fontId="1" fillId="90" borderId="0" xfId="0" applyFont="1" applyFill="1" applyBorder="1" applyAlignment="1">
      <alignment horizontal="center" vertical="center" wrapText="1"/>
    </xf>
    <xf numFmtId="0" fontId="1" fillId="91" borderId="0" xfId="0" applyFont="1" applyFill="1" applyBorder="1" applyAlignment="1">
      <alignment horizontal="center" vertical="center" wrapText="1"/>
    </xf>
    <xf numFmtId="0" fontId="1" fillId="92" borderId="0" xfId="0" applyFont="1" applyFill="1" applyBorder="1" applyAlignment="1">
      <alignment horizontal="center" vertical="center" wrapText="1"/>
    </xf>
    <xf numFmtId="0" fontId="1" fillId="93" borderId="0" xfId="0" applyFont="1" applyFill="1" applyBorder="1" applyAlignment="1">
      <alignment horizontal="center" vertical="center" wrapText="1"/>
    </xf>
    <xf numFmtId="0" fontId="1" fillId="94" borderId="0" xfId="0" applyFont="1" applyFill="1" applyBorder="1" applyAlignment="1">
      <alignment horizontal="center" vertical="center" wrapText="1"/>
    </xf>
    <xf numFmtId="0" fontId="1" fillId="95" borderId="0" xfId="0" applyFont="1" applyFill="1" applyBorder="1" applyAlignment="1">
      <alignment horizontal="center" vertical="center" wrapText="1"/>
    </xf>
    <xf numFmtId="0" fontId="1" fillId="96" borderId="0" xfId="0" applyFont="1" applyFill="1" applyBorder="1" applyAlignment="1">
      <alignment horizontal="center" vertical="center" wrapText="1"/>
    </xf>
    <xf numFmtId="0" fontId="1" fillId="97" borderId="0" xfId="0" applyFont="1" applyFill="1" applyBorder="1" applyAlignment="1">
      <alignment horizontal="center" vertical="center" wrapText="1"/>
    </xf>
    <xf numFmtId="0" fontId="1" fillId="98" borderId="0" xfId="0" applyFont="1" applyFill="1" applyBorder="1" applyAlignment="1">
      <alignment horizontal="center" vertical="center" wrapText="1"/>
    </xf>
    <xf numFmtId="0" fontId="1" fillId="99" borderId="0" xfId="0" applyFont="1" applyFill="1" applyBorder="1" applyAlignment="1">
      <alignment horizontal="center" vertical="center" wrapText="1"/>
    </xf>
    <xf numFmtId="0" fontId="1" fillId="100" borderId="0" xfId="0" applyFont="1" applyFill="1" applyBorder="1" applyAlignment="1">
      <alignment horizontal="center" vertical="center" wrapText="1"/>
    </xf>
    <xf numFmtId="0" fontId="1" fillId="101" borderId="0" xfId="0" applyFont="1" applyFill="1" applyBorder="1" applyAlignment="1">
      <alignment horizontal="center" vertical="center" wrapText="1"/>
    </xf>
    <xf numFmtId="0" fontId="1" fillId="102" borderId="0" xfId="0" applyFont="1" applyFill="1" applyBorder="1" applyAlignment="1">
      <alignment horizontal="center" vertical="center" wrapText="1"/>
    </xf>
    <xf numFmtId="0" fontId="1" fillId="103" borderId="0" xfId="0" applyFont="1" applyFill="1" applyBorder="1" applyAlignment="1">
      <alignment horizontal="center" vertical="center" wrapText="1"/>
    </xf>
    <xf numFmtId="0" fontId="1" fillId="104" borderId="0" xfId="0" applyFont="1" applyFill="1" applyBorder="1" applyAlignment="1">
      <alignment horizontal="center" vertical="center" wrapText="1"/>
    </xf>
    <xf numFmtId="0" fontId="1" fillId="105" borderId="0" xfId="0" applyFont="1" applyFill="1" applyBorder="1" applyAlignment="1">
      <alignment horizontal="center" vertical="center" wrapText="1"/>
    </xf>
    <xf numFmtId="0" fontId="1" fillId="106" borderId="0" xfId="0" applyFont="1" applyFill="1" applyBorder="1" applyAlignment="1">
      <alignment horizontal="center" vertical="center" wrapText="1"/>
    </xf>
    <xf numFmtId="0" fontId="1" fillId="107" borderId="0" xfId="0" applyFont="1" applyFill="1" applyBorder="1" applyAlignment="1">
      <alignment horizontal="center" vertical="center" wrapText="1"/>
    </xf>
    <xf numFmtId="0" fontId="1" fillId="108" borderId="0" xfId="0" applyFont="1" applyFill="1" applyBorder="1" applyAlignment="1">
      <alignment horizontal="center" vertical="center" wrapText="1"/>
    </xf>
    <xf numFmtId="0" fontId="1" fillId="109" borderId="0" xfId="0" applyFont="1" applyFill="1" applyBorder="1" applyAlignment="1">
      <alignment horizontal="center" vertical="center" wrapText="1"/>
    </xf>
    <xf numFmtId="0" fontId="1" fillId="110" borderId="0" xfId="0" applyFont="1" applyFill="1" applyBorder="1" applyAlignment="1">
      <alignment horizontal="center" vertical="center" wrapText="1"/>
    </xf>
    <xf numFmtId="0" fontId="1" fillId="111" borderId="0" xfId="0" applyFont="1" applyFill="1" applyBorder="1" applyAlignment="1">
      <alignment horizontal="center" vertical="center" wrapText="1"/>
    </xf>
    <xf numFmtId="0" fontId="1" fillId="112" borderId="0" xfId="0" applyFont="1" applyFill="1" applyBorder="1" applyAlignment="1">
      <alignment horizontal="center" vertical="center" wrapText="1"/>
    </xf>
    <xf numFmtId="0" fontId="1" fillId="113" borderId="0" xfId="0" applyFont="1" applyFill="1" applyBorder="1" applyAlignment="1">
      <alignment horizontal="center" vertical="center" wrapText="1"/>
    </xf>
    <xf numFmtId="0" fontId="1" fillId="114" borderId="0" xfId="0" applyFont="1" applyFill="1" applyBorder="1" applyAlignment="1">
      <alignment horizontal="center" vertical="center" wrapText="1"/>
    </xf>
    <xf numFmtId="0" fontId="1" fillId="115" borderId="0" xfId="0" applyFont="1" applyFill="1" applyBorder="1" applyAlignment="1">
      <alignment horizontal="center" vertical="center" wrapText="1"/>
    </xf>
    <xf numFmtId="0" fontId="1" fillId="116" borderId="0" xfId="0" applyFont="1" applyFill="1" applyBorder="1" applyAlignment="1">
      <alignment horizontal="center" vertical="center" wrapText="1"/>
    </xf>
    <xf numFmtId="0" fontId="1" fillId="117" borderId="0" xfId="0" applyFont="1" applyFill="1" applyBorder="1" applyAlignment="1">
      <alignment horizontal="center" vertical="center" wrapText="1"/>
    </xf>
    <xf numFmtId="0" fontId="1" fillId="118" borderId="0" xfId="0" applyFont="1" applyFill="1" applyBorder="1" applyAlignment="1">
      <alignment horizontal="center" vertical="center" wrapText="1"/>
    </xf>
    <xf numFmtId="0" fontId="1" fillId="119" borderId="0" xfId="0" applyFont="1" applyFill="1" applyBorder="1" applyAlignment="1">
      <alignment horizontal="center" vertical="center" wrapText="1"/>
    </xf>
    <xf numFmtId="0" fontId="1" fillId="120" borderId="0" xfId="0" applyFont="1" applyFill="1" applyBorder="1" applyAlignment="1">
      <alignment horizontal="center" vertical="center" wrapText="1"/>
    </xf>
    <xf numFmtId="0" fontId="1" fillId="121" borderId="0" xfId="0" applyFont="1" applyFill="1" applyBorder="1" applyAlignment="1">
      <alignment horizontal="center" vertical="center" wrapText="1"/>
    </xf>
    <xf numFmtId="0" fontId="1" fillId="122" borderId="0" xfId="0" applyFont="1" applyFill="1" applyBorder="1" applyAlignment="1">
      <alignment horizontal="center" vertical="center" wrapText="1"/>
    </xf>
    <xf numFmtId="0" fontId="1" fillId="123" borderId="0" xfId="0" applyFont="1" applyFill="1" applyBorder="1" applyAlignment="1">
      <alignment horizontal="center" vertical="center" wrapText="1"/>
    </xf>
    <xf numFmtId="0" fontId="1" fillId="124" borderId="0" xfId="0" applyFont="1" applyFill="1" applyBorder="1" applyAlignment="1">
      <alignment horizontal="center" vertical="center" wrapText="1"/>
    </xf>
    <xf numFmtId="0" fontId="1" fillId="125" borderId="0" xfId="0" applyFont="1" applyFill="1" applyBorder="1" applyAlignment="1">
      <alignment horizontal="center" vertical="center" wrapText="1"/>
    </xf>
    <xf numFmtId="0" fontId="1" fillId="126" borderId="0" xfId="0" applyFont="1" applyFill="1" applyBorder="1" applyAlignment="1">
      <alignment horizontal="center" vertical="center" wrapText="1"/>
    </xf>
    <xf numFmtId="0" fontId="1" fillId="127" borderId="0" xfId="0" applyFont="1" applyFill="1" applyBorder="1" applyAlignment="1">
      <alignment horizontal="center" vertical="center" wrapText="1"/>
    </xf>
    <xf numFmtId="0" fontId="1" fillId="128" borderId="0" xfId="0" applyFont="1" applyFill="1" applyBorder="1" applyAlignment="1">
      <alignment horizontal="center" vertical="center" wrapText="1"/>
    </xf>
    <xf numFmtId="0" fontId="1" fillId="129" borderId="0" xfId="0" applyFont="1" applyFill="1" applyBorder="1" applyAlignment="1">
      <alignment horizontal="center" vertical="center" wrapText="1"/>
    </xf>
    <xf numFmtId="0" fontId="1" fillId="130" borderId="0" xfId="0" applyFont="1" applyFill="1" applyBorder="1" applyAlignment="1">
      <alignment horizontal="center" vertical="center" wrapText="1"/>
    </xf>
    <xf numFmtId="0" fontId="1" fillId="131" borderId="0" xfId="0" applyFont="1" applyFill="1" applyBorder="1" applyAlignment="1">
      <alignment horizontal="center" vertical="center" wrapText="1"/>
    </xf>
    <xf numFmtId="0" fontId="1" fillId="132" borderId="0" xfId="0" applyFont="1" applyFill="1" applyBorder="1" applyAlignment="1">
      <alignment horizontal="center" vertical="center" wrapText="1"/>
    </xf>
    <xf numFmtId="0" fontId="1" fillId="133" borderId="0" xfId="0" applyFont="1" applyFill="1" applyBorder="1" applyAlignment="1">
      <alignment horizontal="center" vertical="center" wrapText="1"/>
    </xf>
    <xf numFmtId="0" fontId="1" fillId="134" borderId="0" xfId="0" applyFont="1" applyFill="1" applyBorder="1" applyAlignment="1">
      <alignment horizontal="center" vertical="center" wrapText="1"/>
    </xf>
    <xf numFmtId="0" fontId="1" fillId="135" borderId="0" xfId="0" applyFont="1" applyFill="1" applyBorder="1" applyAlignment="1">
      <alignment horizontal="center" vertical="center" wrapText="1"/>
    </xf>
    <xf numFmtId="0" fontId="1" fillId="136" borderId="0" xfId="0" applyFont="1" applyFill="1" applyBorder="1" applyAlignment="1">
      <alignment horizontal="center" vertical="center" wrapText="1"/>
    </xf>
    <xf numFmtId="0" fontId="1" fillId="137" borderId="0" xfId="0" applyFont="1" applyFill="1" applyBorder="1" applyAlignment="1">
      <alignment horizontal="center" vertical="center" wrapText="1"/>
    </xf>
    <xf numFmtId="0" fontId="1" fillId="138" borderId="0" xfId="0" applyFont="1" applyFill="1" applyBorder="1" applyAlignment="1">
      <alignment horizontal="center" vertical="center" wrapText="1"/>
    </xf>
    <xf numFmtId="0" fontId="1" fillId="139" borderId="0" xfId="0" applyFont="1" applyFill="1" applyBorder="1" applyAlignment="1">
      <alignment horizontal="center" vertical="center" wrapText="1"/>
    </xf>
    <xf numFmtId="0" fontId="1" fillId="140" borderId="0" xfId="0" applyFont="1" applyFill="1" applyBorder="1" applyAlignment="1">
      <alignment horizontal="center" vertical="center" wrapText="1"/>
    </xf>
    <xf numFmtId="0" fontId="1" fillId="141" borderId="0" xfId="0" applyFont="1" applyFill="1" applyBorder="1" applyAlignment="1">
      <alignment horizontal="center" vertical="center" wrapText="1"/>
    </xf>
    <xf numFmtId="0" fontId="1" fillId="142" borderId="0" xfId="0" applyFont="1" applyFill="1" applyBorder="1" applyAlignment="1">
      <alignment horizontal="center" vertical="center" wrapText="1"/>
    </xf>
    <xf numFmtId="0" fontId="1" fillId="143" borderId="0" xfId="0" applyFont="1" applyFill="1" applyBorder="1" applyAlignment="1">
      <alignment horizontal="center" vertical="center" wrapText="1"/>
    </xf>
    <xf numFmtId="0" fontId="1" fillId="144" borderId="0" xfId="0" applyFont="1" applyFill="1" applyBorder="1" applyAlignment="1">
      <alignment horizontal="center" vertical="center" wrapText="1"/>
    </xf>
    <xf numFmtId="0" fontId="1" fillId="145" borderId="0" xfId="0" applyFont="1" applyFill="1" applyBorder="1" applyAlignment="1">
      <alignment horizontal="center" vertical="center" wrapText="1"/>
    </xf>
    <xf numFmtId="0" fontId="1" fillId="146" borderId="0" xfId="0" applyFont="1" applyFill="1" applyBorder="1" applyAlignment="1">
      <alignment horizontal="center" vertical="center" wrapText="1"/>
    </xf>
    <xf numFmtId="0" fontId="1" fillId="147" borderId="0" xfId="0" applyFont="1" applyFill="1" applyBorder="1" applyAlignment="1">
      <alignment horizontal="center" vertical="center" wrapText="1"/>
    </xf>
    <xf numFmtId="0" fontId="1" fillId="148" borderId="0" xfId="0" applyFont="1" applyFill="1" applyBorder="1" applyAlignment="1">
      <alignment horizontal="center" vertical="center" wrapText="1"/>
    </xf>
    <xf numFmtId="0" fontId="1" fillId="149" borderId="0" xfId="0" applyFont="1" applyFill="1" applyBorder="1" applyAlignment="1">
      <alignment horizontal="center" vertical="center" wrapText="1"/>
    </xf>
    <xf numFmtId="0" fontId="1" fillId="150" borderId="0" xfId="0" applyFont="1" applyFill="1" applyBorder="1" applyAlignment="1">
      <alignment horizontal="center" vertical="center" wrapText="1"/>
    </xf>
    <xf numFmtId="0" fontId="1" fillId="151" borderId="0" xfId="0" applyFont="1" applyFill="1" applyBorder="1" applyAlignment="1">
      <alignment horizontal="center" vertical="center" wrapText="1"/>
    </xf>
    <xf numFmtId="0" fontId="1" fillId="152" borderId="0" xfId="0" applyFont="1" applyFill="1" applyBorder="1" applyAlignment="1">
      <alignment horizontal="center" vertical="center" wrapText="1"/>
    </xf>
    <xf numFmtId="0" fontId="1" fillId="153" borderId="0" xfId="0" applyFont="1" applyFill="1" applyBorder="1" applyAlignment="1">
      <alignment horizontal="center" vertical="center" wrapText="1"/>
    </xf>
    <xf numFmtId="0" fontId="1" fillId="154" borderId="0" xfId="0" applyFont="1" applyFill="1" applyBorder="1" applyAlignment="1">
      <alignment horizontal="center" vertical="center" wrapText="1"/>
    </xf>
    <xf numFmtId="0" fontId="1" fillId="155" borderId="0" xfId="0" applyFont="1" applyFill="1" applyBorder="1" applyAlignment="1">
      <alignment horizontal="center" vertical="center" wrapText="1"/>
    </xf>
    <xf numFmtId="0" fontId="1" fillId="156" borderId="0" xfId="0" applyFont="1" applyFill="1" applyBorder="1" applyAlignment="1">
      <alignment horizontal="center" vertical="center" wrapText="1"/>
    </xf>
    <xf numFmtId="0" fontId="1" fillId="157" borderId="0" xfId="0" applyFont="1" applyFill="1" applyBorder="1" applyAlignment="1">
      <alignment horizontal="center" vertical="center" wrapText="1"/>
    </xf>
    <xf numFmtId="0" fontId="1" fillId="158" borderId="0" xfId="0" applyFont="1" applyFill="1" applyBorder="1" applyAlignment="1">
      <alignment horizontal="center" vertical="center" wrapText="1"/>
    </xf>
    <xf numFmtId="0" fontId="1" fillId="159" borderId="0" xfId="0" applyFont="1" applyFill="1" applyBorder="1" applyAlignment="1">
      <alignment horizontal="center" vertical="center" wrapText="1"/>
    </xf>
    <xf numFmtId="0" fontId="1" fillId="160" borderId="0" xfId="0" applyFont="1" applyFill="1" applyBorder="1" applyAlignment="1">
      <alignment horizontal="center" vertical="center" wrapText="1"/>
    </xf>
    <xf numFmtId="0" fontId="1" fillId="161" borderId="0" xfId="0" applyFont="1" applyFill="1" applyBorder="1" applyAlignment="1">
      <alignment horizontal="center" vertical="center" wrapText="1"/>
    </xf>
    <xf numFmtId="0" fontId="1" fillId="162" borderId="0" xfId="0" applyFont="1" applyFill="1" applyBorder="1" applyAlignment="1">
      <alignment horizontal="center" vertical="center" wrapText="1"/>
    </xf>
    <xf numFmtId="0" fontId="1" fillId="163" borderId="0" xfId="0" applyFont="1" applyFill="1" applyBorder="1" applyAlignment="1">
      <alignment horizontal="center" vertical="center" wrapText="1"/>
    </xf>
    <xf numFmtId="0" fontId="1" fillId="164" borderId="0" xfId="0" applyFont="1" applyFill="1" applyBorder="1" applyAlignment="1">
      <alignment horizontal="center" vertical="center" wrapText="1"/>
    </xf>
    <xf numFmtId="0" fontId="1" fillId="165" borderId="0" xfId="0" applyFont="1" applyFill="1" applyBorder="1" applyAlignment="1">
      <alignment horizontal="center" vertical="center" wrapText="1"/>
    </xf>
    <xf numFmtId="0" fontId="1" fillId="166" borderId="0" xfId="0" applyFont="1" applyFill="1" applyBorder="1" applyAlignment="1">
      <alignment horizontal="center" vertical="center" wrapText="1"/>
    </xf>
    <xf numFmtId="0" fontId="1" fillId="167" borderId="0" xfId="0" applyFont="1" applyFill="1" applyBorder="1" applyAlignment="1">
      <alignment horizontal="center" vertical="center" wrapText="1"/>
    </xf>
    <xf numFmtId="0" fontId="1" fillId="168" borderId="0" xfId="0" applyFont="1" applyFill="1" applyBorder="1" applyAlignment="1">
      <alignment horizontal="center" vertical="center" wrapText="1"/>
    </xf>
    <xf numFmtId="0" fontId="1" fillId="169" borderId="0" xfId="0" applyFont="1" applyFill="1" applyBorder="1" applyAlignment="1">
      <alignment horizontal="center" vertical="center" wrapText="1"/>
    </xf>
    <xf numFmtId="0" fontId="1" fillId="170" borderId="0" xfId="0" applyFont="1" applyFill="1" applyBorder="1" applyAlignment="1">
      <alignment horizontal="center" vertical="center" wrapText="1"/>
    </xf>
    <xf numFmtId="0" fontId="1" fillId="171" borderId="0" xfId="0" applyFont="1" applyFill="1" applyBorder="1" applyAlignment="1">
      <alignment horizontal="center" vertical="center" wrapText="1"/>
    </xf>
    <xf numFmtId="0" fontId="1" fillId="172" borderId="0" xfId="0" applyFont="1" applyFill="1" applyBorder="1" applyAlignment="1">
      <alignment horizontal="center" vertical="center" wrapText="1"/>
    </xf>
    <xf numFmtId="0" fontId="1" fillId="173" borderId="0" xfId="0" applyFont="1" applyFill="1" applyBorder="1" applyAlignment="1">
      <alignment horizontal="center" vertical="center" wrapText="1"/>
    </xf>
    <xf numFmtId="0" fontId="1" fillId="174" borderId="0" xfId="0" applyFont="1" applyFill="1" applyBorder="1" applyAlignment="1">
      <alignment horizontal="center" vertical="center" wrapText="1"/>
    </xf>
    <xf numFmtId="0" fontId="1" fillId="175" borderId="0" xfId="0" applyFont="1" applyFill="1" applyBorder="1" applyAlignment="1">
      <alignment horizontal="center" vertical="center" wrapText="1"/>
    </xf>
    <xf numFmtId="0" fontId="1" fillId="176" borderId="0" xfId="0" applyFont="1" applyFill="1" applyBorder="1" applyAlignment="1">
      <alignment horizontal="center" vertical="center" wrapText="1"/>
    </xf>
    <xf numFmtId="0" fontId="1" fillId="177" borderId="0" xfId="0" applyFont="1" applyFill="1" applyBorder="1" applyAlignment="1">
      <alignment horizontal="center" vertical="center" wrapText="1"/>
    </xf>
    <xf numFmtId="0" fontId="1" fillId="178" borderId="0" xfId="0" applyFont="1" applyFill="1" applyBorder="1" applyAlignment="1">
      <alignment horizontal="center" vertical="center" wrapText="1"/>
    </xf>
    <xf numFmtId="0" fontId="1" fillId="179" borderId="0" xfId="0" applyFont="1" applyFill="1" applyBorder="1" applyAlignment="1">
      <alignment horizontal="center" vertical="center" wrapText="1"/>
    </xf>
    <xf numFmtId="0" fontId="1" fillId="180" borderId="0" xfId="0" applyFont="1" applyFill="1" applyBorder="1" applyAlignment="1">
      <alignment horizontal="center" vertical="center" wrapText="1"/>
    </xf>
    <xf numFmtId="0" fontId="1" fillId="181" borderId="0" xfId="0" applyFont="1" applyFill="1" applyBorder="1" applyAlignment="1">
      <alignment horizontal="center" vertical="center" wrapText="1"/>
    </xf>
    <xf numFmtId="0" fontId="1" fillId="182" borderId="0" xfId="0" applyFont="1" applyFill="1" applyBorder="1" applyAlignment="1">
      <alignment horizontal="center" vertical="center" wrapText="1"/>
    </xf>
    <xf numFmtId="0" fontId="1" fillId="183" borderId="0" xfId="0" applyFont="1" applyFill="1" applyBorder="1" applyAlignment="1">
      <alignment horizontal="center" vertical="center" wrapText="1"/>
    </xf>
    <xf numFmtId="0" fontId="1" fillId="184" borderId="0" xfId="0" applyFont="1" applyFill="1" applyBorder="1" applyAlignment="1">
      <alignment horizontal="center" vertical="center" wrapText="1"/>
    </xf>
    <xf numFmtId="0" fontId="1" fillId="185" borderId="0" xfId="0" applyFont="1" applyFill="1" applyBorder="1" applyAlignment="1">
      <alignment horizontal="center" vertical="center" wrapText="1"/>
    </xf>
    <xf numFmtId="0" fontId="1" fillId="186" borderId="0" xfId="0" applyFont="1" applyFill="1" applyBorder="1" applyAlignment="1">
      <alignment horizontal="center" vertical="center" wrapText="1"/>
    </xf>
    <xf numFmtId="0" fontId="1" fillId="187" borderId="0" xfId="0" applyFont="1" applyFill="1" applyBorder="1" applyAlignment="1">
      <alignment horizontal="center" vertical="center" wrapText="1"/>
    </xf>
    <xf numFmtId="0" fontId="1" fillId="188" borderId="0" xfId="0" applyFont="1" applyFill="1" applyBorder="1" applyAlignment="1">
      <alignment horizontal="center" vertical="center" wrapText="1"/>
    </xf>
    <xf numFmtId="0" fontId="1" fillId="189" borderId="0" xfId="0" applyFont="1" applyFill="1" applyBorder="1" applyAlignment="1">
      <alignment horizontal="center" vertical="center" wrapText="1"/>
    </xf>
    <xf numFmtId="0" fontId="1" fillId="190" borderId="0" xfId="0" applyFont="1" applyFill="1" applyBorder="1" applyAlignment="1">
      <alignment horizontal="center" vertical="center" wrapText="1"/>
    </xf>
    <xf numFmtId="0" fontId="1" fillId="191" borderId="0" xfId="0" applyFont="1" applyFill="1" applyBorder="1" applyAlignment="1">
      <alignment horizontal="center" vertical="center" wrapText="1"/>
    </xf>
    <xf numFmtId="0" fontId="1" fillId="192" borderId="0" xfId="0" applyFont="1" applyFill="1" applyBorder="1" applyAlignment="1">
      <alignment horizontal="center" vertical="center" wrapText="1"/>
    </xf>
    <xf numFmtId="0" fontId="1" fillId="193" borderId="0" xfId="0" applyFont="1" applyFill="1" applyBorder="1" applyAlignment="1">
      <alignment horizontal="center" vertical="center" wrapText="1"/>
    </xf>
    <xf numFmtId="0" fontId="1" fillId="194" borderId="0" xfId="0" applyFont="1" applyFill="1" applyBorder="1" applyAlignment="1">
      <alignment horizontal="center" vertical="center" wrapText="1"/>
    </xf>
    <xf numFmtId="0" fontId="1" fillId="195" borderId="0" xfId="0" applyFont="1" applyFill="1" applyBorder="1" applyAlignment="1">
      <alignment horizontal="center" vertical="center" wrapText="1"/>
    </xf>
    <xf numFmtId="0" fontId="1" fillId="196" borderId="0" xfId="0" applyFont="1" applyFill="1" applyBorder="1" applyAlignment="1">
      <alignment horizontal="center" vertical="center" wrapText="1"/>
    </xf>
    <xf numFmtId="0" fontId="1" fillId="197" borderId="0" xfId="0" applyFont="1" applyFill="1" applyBorder="1" applyAlignment="1">
      <alignment horizontal="center" vertical="center" wrapText="1"/>
    </xf>
    <xf numFmtId="0" fontId="1" fillId="198" borderId="0" xfId="0" applyFont="1" applyFill="1" applyBorder="1" applyAlignment="1">
      <alignment horizontal="center" vertical="center" wrapText="1"/>
    </xf>
    <xf numFmtId="0" fontId="1" fillId="199" borderId="0" xfId="0" applyFont="1" applyFill="1" applyBorder="1" applyAlignment="1">
      <alignment horizontal="center" vertical="center" wrapText="1"/>
    </xf>
    <xf numFmtId="0" fontId="1" fillId="200" borderId="0" xfId="0" applyFont="1" applyFill="1" applyBorder="1" applyAlignment="1">
      <alignment horizontal="center" vertical="center" wrapText="1"/>
    </xf>
    <xf numFmtId="0" fontId="1" fillId="201" borderId="0" xfId="0" applyFont="1" applyFill="1" applyBorder="1" applyAlignment="1">
      <alignment horizontal="center" vertical="center" wrapText="1"/>
    </xf>
    <xf numFmtId="0" fontId="1" fillId="202" borderId="0" xfId="0" applyFont="1" applyFill="1" applyBorder="1" applyAlignment="1">
      <alignment horizontal="center" vertical="center" wrapText="1"/>
    </xf>
    <xf numFmtId="0" fontId="1" fillId="203" borderId="0" xfId="0" applyFont="1" applyFill="1" applyBorder="1" applyAlignment="1">
      <alignment horizontal="center" vertical="center" wrapText="1"/>
    </xf>
    <xf numFmtId="0" fontId="1" fillId="204" borderId="0" xfId="0" applyFont="1" applyFill="1" applyBorder="1" applyAlignment="1">
      <alignment horizontal="center" vertical="center" wrapText="1"/>
    </xf>
    <xf numFmtId="0" fontId="1" fillId="205" borderId="0" xfId="0" applyFont="1" applyFill="1" applyBorder="1" applyAlignment="1">
      <alignment horizontal="center" vertical="center" wrapText="1"/>
    </xf>
    <xf numFmtId="0" fontId="1" fillId="206" borderId="0" xfId="0" applyFont="1" applyFill="1" applyBorder="1" applyAlignment="1">
      <alignment horizontal="center" vertical="center" wrapText="1"/>
    </xf>
    <xf numFmtId="0" fontId="1" fillId="207" borderId="0" xfId="0" applyFont="1" applyFill="1" applyBorder="1" applyAlignment="1">
      <alignment horizontal="center" vertical="center" wrapText="1"/>
    </xf>
    <xf numFmtId="0" fontId="1" fillId="208" borderId="0" xfId="0" applyFont="1" applyFill="1" applyBorder="1" applyAlignment="1">
      <alignment horizontal="center" vertical="center" wrapText="1"/>
    </xf>
    <xf numFmtId="0" fontId="1" fillId="209" borderId="0" xfId="0" applyFont="1" applyFill="1" applyBorder="1" applyAlignment="1">
      <alignment horizontal="center" vertical="center" wrapText="1"/>
    </xf>
    <xf numFmtId="0" fontId="1" fillId="210" borderId="0" xfId="0" applyFont="1" applyFill="1" applyBorder="1" applyAlignment="1">
      <alignment horizontal="center" vertical="center" wrapText="1"/>
    </xf>
    <xf numFmtId="0" fontId="1" fillId="211" borderId="0" xfId="0" applyFont="1" applyFill="1" applyBorder="1" applyAlignment="1">
      <alignment horizontal="center" vertical="center" wrapText="1"/>
    </xf>
    <xf numFmtId="0" fontId="1" fillId="212" borderId="0" xfId="0" applyFont="1" applyFill="1" applyBorder="1" applyAlignment="1">
      <alignment horizontal="center" vertical="center" wrapText="1"/>
    </xf>
    <xf numFmtId="0" fontId="1" fillId="213" borderId="0" xfId="0" applyFont="1" applyFill="1" applyBorder="1" applyAlignment="1">
      <alignment horizontal="center" vertical="center" wrapText="1"/>
    </xf>
    <xf numFmtId="0" fontId="1" fillId="214" borderId="0" xfId="0" applyFont="1" applyFill="1" applyBorder="1" applyAlignment="1">
      <alignment horizontal="center" vertical="center" wrapText="1"/>
    </xf>
    <xf numFmtId="0" fontId="1" fillId="215" borderId="0" xfId="0" applyFont="1" applyFill="1" applyBorder="1" applyAlignment="1">
      <alignment horizontal="center" vertical="center" wrapText="1"/>
    </xf>
    <xf numFmtId="0" fontId="1" fillId="216" borderId="0" xfId="0" applyFont="1" applyFill="1" applyBorder="1" applyAlignment="1">
      <alignment horizontal="center" vertical="center" wrapText="1"/>
    </xf>
    <xf numFmtId="0" fontId="1" fillId="217" borderId="0" xfId="0" applyFont="1" applyFill="1" applyBorder="1" applyAlignment="1">
      <alignment horizontal="center" vertical="center" wrapText="1"/>
    </xf>
    <xf numFmtId="0" fontId="1" fillId="218" borderId="0" xfId="0" applyFont="1" applyFill="1" applyBorder="1" applyAlignment="1">
      <alignment horizontal="center" vertical="center" wrapText="1"/>
    </xf>
    <xf numFmtId="0" fontId="1" fillId="219" borderId="0" xfId="0" applyFont="1" applyFill="1" applyBorder="1" applyAlignment="1">
      <alignment horizontal="center" vertical="center" wrapText="1"/>
    </xf>
    <xf numFmtId="0" fontId="1" fillId="220" borderId="0" xfId="0" applyFont="1" applyFill="1" applyBorder="1" applyAlignment="1">
      <alignment horizontal="center" vertical="center" wrapText="1"/>
    </xf>
    <xf numFmtId="0" fontId="1" fillId="221" borderId="0" xfId="0" applyFont="1" applyFill="1" applyBorder="1" applyAlignment="1">
      <alignment horizontal="center" vertical="center" wrapText="1"/>
    </xf>
    <xf numFmtId="0" fontId="1" fillId="222" borderId="0" xfId="0" applyFont="1" applyFill="1" applyBorder="1" applyAlignment="1">
      <alignment horizontal="center" vertical="center" wrapText="1"/>
    </xf>
    <xf numFmtId="0" fontId="1" fillId="223" borderId="0" xfId="0" applyFont="1" applyFill="1" applyBorder="1" applyAlignment="1">
      <alignment horizontal="center" vertical="center" wrapText="1"/>
    </xf>
    <xf numFmtId="0" fontId="1" fillId="224" borderId="0" xfId="0" applyFont="1" applyFill="1" applyBorder="1" applyAlignment="1">
      <alignment horizontal="center" vertical="center" wrapText="1"/>
    </xf>
    <xf numFmtId="0" fontId="1" fillId="225" borderId="0" xfId="0" applyFont="1" applyFill="1" applyBorder="1" applyAlignment="1">
      <alignment horizontal="center" vertical="center" wrapText="1"/>
    </xf>
    <xf numFmtId="0" fontId="1" fillId="226" borderId="0" xfId="0" applyFont="1" applyFill="1" applyBorder="1" applyAlignment="1">
      <alignment horizontal="center" vertical="center" wrapText="1"/>
    </xf>
    <xf numFmtId="0" fontId="1" fillId="227" borderId="0" xfId="0" applyFont="1" applyFill="1" applyBorder="1" applyAlignment="1">
      <alignment horizontal="center" vertical="center" wrapText="1"/>
    </xf>
    <xf numFmtId="0" fontId="1" fillId="228" borderId="0" xfId="0" applyFont="1" applyFill="1" applyBorder="1" applyAlignment="1">
      <alignment horizontal="center" vertical="center" wrapText="1"/>
    </xf>
    <xf numFmtId="0" fontId="1" fillId="229" borderId="0" xfId="0" applyFont="1" applyFill="1" applyBorder="1" applyAlignment="1">
      <alignment horizontal="center" vertical="center" wrapText="1"/>
    </xf>
    <xf numFmtId="0" fontId="1" fillId="230" borderId="0" xfId="0" applyFont="1" applyFill="1" applyBorder="1" applyAlignment="1">
      <alignment horizontal="center" vertical="center" wrapText="1"/>
    </xf>
    <xf numFmtId="0" fontId="1" fillId="231" borderId="0" xfId="0" applyFont="1" applyFill="1" applyBorder="1" applyAlignment="1">
      <alignment horizontal="center" vertical="center" wrapText="1"/>
    </xf>
    <xf numFmtId="0" fontId="1" fillId="232" borderId="0" xfId="0" applyFont="1" applyFill="1" applyBorder="1" applyAlignment="1">
      <alignment horizontal="center" vertical="center" wrapText="1"/>
    </xf>
    <xf numFmtId="0" fontId="1" fillId="233" borderId="0" xfId="0" applyFont="1" applyFill="1" applyBorder="1" applyAlignment="1">
      <alignment horizontal="center" vertical="center" wrapText="1"/>
    </xf>
    <xf numFmtId="0" fontId="1" fillId="234" borderId="0" xfId="0" applyFont="1" applyFill="1" applyBorder="1" applyAlignment="1">
      <alignment horizontal="center" vertical="center" wrapText="1"/>
    </xf>
    <xf numFmtId="0" fontId="1" fillId="235" borderId="0" xfId="0" applyFont="1" applyFill="1" applyBorder="1" applyAlignment="1">
      <alignment horizontal="center" vertical="center" wrapText="1"/>
    </xf>
    <xf numFmtId="0" fontId="1" fillId="236" borderId="0" xfId="0" applyFont="1" applyFill="1" applyBorder="1" applyAlignment="1">
      <alignment horizontal="center" vertical="center" wrapText="1"/>
    </xf>
    <xf numFmtId="0" fontId="1" fillId="237" borderId="0" xfId="0" applyFont="1" applyFill="1" applyBorder="1" applyAlignment="1">
      <alignment horizontal="center" vertical="center" wrapText="1"/>
    </xf>
    <xf numFmtId="0" fontId="1" fillId="238" borderId="0" xfId="0" applyFont="1" applyFill="1" applyBorder="1" applyAlignment="1">
      <alignment horizontal="center" vertical="center" wrapText="1"/>
    </xf>
    <xf numFmtId="0" fontId="1" fillId="239" borderId="0" xfId="0" applyFont="1" applyFill="1" applyBorder="1" applyAlignment="1">
      <alignment horizontal="center" vertical="center" wrapText="1"/>
    </xf>
    <xf numFmtId="0" fontId="1" fillId="240" borderId="0" xfId="0" applyFont="1" applyFill="1" applyBorder="1" applyAlignment="1">
      <alignment horizontal="center" vertical="center" wrapText="1"/>
    </xf>
    <xf numFmtId="0" fontId="1" fillId="241" borderId="0" xfId="0" applyFont="1" applyFill="1" applyBorder="1" applyAlignment="1">
      <alignment horizontal="center" vertical="center" wrapText="1"/>
    </xf>
    <xf numFmtId="0" fontId="1" fillId="242" borderId="0" xfId="0" applyFont="1" applyFill="1" applyBorder="1" applyAlignment="1">
      <alignment horizontal="center" vertical="center" wrapText="1"/>
    </xf>
    <xf numFmtId="0" fontId="1" fillId="243" borderId="0" xfId="0" applyFont="1" applyFill="1" applyBorder="1" applyAlignment="1">
      <alignment horizontal="center" vertical="center" wrapText="1"/>
    </xf>
    <xf numFmtId="0" fontId="1" fillId="244" borderId="0" xfId="0" applyFont="1" applyFill="1" applyBorder="1" applyAlignment="1">
      <alignment horizontal="center" vertical="center" wrapText="1"/>
    </xf>
    <xf numFmtId="0" fontId="1" fillId="245" borderId="0" xfId="0" applyFont="1" applyFill="1" applyBorder="1" applyAlignment="1">
      <alignment horizontal="center" vertical="center" wrapText="1"/>
    </xf>
    <xf numFmtId="0" fontId="1" fillId="246" borderId="0" xfId="0" applyFont="1" applyFill="1" applyBorder="1" applyAlignment="1">
      <alignment horizontal="center" vertical="center" wrapText="1"/>
    </xf>
    <xf numFmtId="0" fontId="1" fillId="247" borderId="0" xfId="0" applyFont="1" applyFill="1" applyBorder="1" applyAlignment="1">
      <alignment horizontal="center" vertical="center" wrapText="1"/>
    </xf>
    <xf numFmtId="0" fontId="1" fillId="248" borderId="0" xfId="0" applyFont="1" applyFill="1" applyBorder="1" applyAlignment="1">
      <alignment horizontal="center" vertical="center" wrapText="1"/>
    </xf>
    <xf numFmtId="0" fontId="1" fillId="249" borderId="0" xfId="0" applyFont="1" applyFill="1" applyBorder="1" applyAlignment="1">
      <alignment horizontal="center" vertical="center" wrapText="1"/>
    </xf>
    <xf numFmtId="0" fontId="1" fillId="250" borderId="0" xfId="0" applyFont="1" applyFill="1" applyBorder="1" applyAlignment="1">
      <alignment horizontal="center" vertical="center" wrapText="1"/>
    </xf>
    <xf numFmtId="0" fontId="1" fillId="251" borderId="0" xfId="0" applyFont="1" applyFill="1" applyBorder="1" applyAlignment="1">
      <alignment horizontal="center" vertical="center" wrapText="1"/>
    </xf>
    <xf numFmtId="0" fontId="1" fillId="252" borderId="0" xfId="0" applyFont="1" applyFill="1" applyBorder="1" applyAlignment="1">
      <alignment horizontal="center" vertical="center" wrapText="1"/>
    </xf>
    <xf numFmtId="0" fontId="1" fillId="253" borderId="0" xfId="0" applyFont="1" applyFill="1" applyBorder="1" applyAlignment="1">
      <alignment horizontal="center" vertical="center" wrapText="1"/>
    </xf>
    <xf numFmtId="0" fontId="1" fillId="254" borderId="0" xfId="0" applyFont="1" applyFill="1" applyBorder="1" applyAlignment="1">
      <alignment horizontal="center" vertical="center" wrapText="1"/>
    </xf>
    <xf numFmtId="0" fontId="1" fillId="255" borderId="0" xfId="0" applyFont="1" applyFill="1" applyBorder="1" applyAlignment="1">
      <alignment horizontal="center" vertical="center" wrapText="1"/>
    </xf>
    <xf numFmtId="0" fontId="1" fillId="256" borderId="0" xfId="0" applyFont="1" applyFill="1" applyBorder="1" applyAlignment="1">
      <alignment horizontal="center" vertical="center" wrapText="1"/>
    </xf>
    <xf numFmtId="0" fontId="1" fillId="257" borderId="0" xfId="0" applyFont="1" applyFill="1" applyBorder="1" applyAlignment="1">
      <alignment horizontal="center" vertical="center" wrapText="1"/>
    </xf>
    <xf numFmtId="0" fontId="1" fillId="258" borderId="0" xfId="0" applyFont="1" applyFill="1" applyBorder="1" applyAlignment="1">
      <alignment horizontal="center" vertical="center" wrapText="1"/>
    </xf>
    <xf numFmtId="0" fontId="1" fillId="259" borderId="0" xfId="0" applyFont="1" applyFill="1" applyBorder="1" applyAlignment="1">
      <alignment horizontal="center" vertical="center" wrapText="1"/>
    </xf>
    <xf numFmtId="0" fontId="1" fillId="260" borderId="0" xfId="0" applyFont="1" applyFill="1" applyBorder="1" applyAlignment="1">
      <alignment horizontal="center" vertical="center" wrapText="1"/>
    </xf>
    <xf numFmtId="0" fontId="1" fillId="261" borderId="0" xfId="0" applyFont="1" applyFill="1" applyBorder="1" applyAlignment="1">
      <alignment horizontal="center" vertical="center" wrapText="1"/>
    </xf>
    <xf numFmtId="0" fontId="1" fillId="262" borderId="0" xfId="0" applyFont="1" applyFill="1" applyBorder="1" applyAlignment="1">
      <alignment horizontal="center" vertical="center" wrapText="1"/>
    </xf>
    <xf numFmtId="0" fontId="1" fillId="263" borderId="0" xfId="0" applyFont="1" applyFill="1" applyBorder="1" applyAlignment="1">
      <alignment horizontal="center" vertical="center" wrapText="1"/>
    </xf>
    <xf numFmtId="0" fontId="1" fillId="264" borderId="0" xfId="0" applyFont="1" applyFill="1" applyBorder="1" applyAlignment="1">
      <alignment horizontal="center" vertical="center" wrapText="1"/>
    </xf>
    <xf numFmtId="0" fontId="1" fillId="265" borderId="0" xfId="0" applyFont="1" applyFill="1" applyBorder="1" applyAlignment="1">
      <alignment horizontal="center" vertical="center" wrapText="1"/>
    </xf>
    <xf numFmtId="0" fontId="1" fillId="266" borderId="0" xfId="0" applyFont="1" applyFill="1" applyBorder="1" applyAlignment="1">
      <alignment horizontal="center" vertical="center" wrapText="1"/>
    </xf>
    <xf numFmtId="0" fontId="1" fillId="267" borderId="0" xfId="0" applyFont="1" applyFill="1" applyBorder="1" applyAlignment="1">
      <alignment horizontal="center" vertical="center" wrapText="1"/>
    </xf>
    <xf numFmtId="0" fontId="1" fillId="268" borderId="0" xfId="0" applyFont="1" applyFill="1" applyBorder="1" applyAlignment="1">
      <alignment horizontal="center" vertical="center" wrapText="1"/>
    </xf>
    <xf numFmtId="0" fontId="1" fillId="269" borderId="0" xfId="0" applyFont="1" applyFill="1" applyBorder="1" applyAlignment="1">
      <alignment horizontal="center" vertical="center" wrapText="1"/>
    </xf>
    <xf numFmtId="0" fontId="1" fillId="270" borderId="0" xfId="0" applyFont="1" applyFill="1" applyBorder="1" applyAlignment="1">
      <alignment horizontal="center" vertical="center" wrapText="1"/>
    </xf>
    <xf numFmtId="0" fontId="1" fillId="271" borderId="0" xfId="0" applyFont="1" applyFill="1" applyBorder="1" applyAlignment="1">
      <alignment horizontal="center" vertical="center" wrapText="1"/>
    </xf>
    <xf numFmtId="0" fontId="1" fillId="272" borderId="0" xfId="0" applyFont="1" applyFill="1" applyBorder="1" applyAlignment="1">
      <alignment horizontal="center" vertical="center" wrapText="1"/>
    </xf>
    <xf numFmtId="0" fontId="1" fillId="273" borderId="0" xfId="0" applyFont="1" applyFill="1" applyBorder="1" applyAlignment="1">
      <alignment horizontal="center" vertical="center" wrapText="1"/>
    </xf>
    <xf numFmtId="0" fontId="1" fillId="274" borderId="0" xfId="0" applyFont="1" applyFill="1" applyBorder="1" applyAlignment="1">
      <alignment horizontal="center" vertical="center" wrapText="1"/>
    </xf>
    <xf numFmtId="0" fontId="1" fillId="275" borderId="0" xfId="0" applyFont="1" applyFill="1" applyBorder="1" applyAlignment="1">
      <alignment horizontal="center" vertical="center" wrapText="1"/>
    </xf>
    <xf numFmtId="0" fontId="1" fillId="276" borderId="0" xfId="0" applyFont="1" applyFill="1" applyBorder="1" applyAlignment="1">
      <alignment horizontal="center" vertical="center" wrapText="1"/>
    </xf>
    <xf numFmtId="0" fontId="1" fillId="277" borderId="0" xfId="0" applyFont="1" applyFill="1" applyBorder="1" applyAlignment="1">
      <alignment horizontal="center" vertical="center" wrapText="1"/>
    </xf>
    <xf numFmtId="0" fontId="1" fillId="278" borderId="0" xfId="0" applyFont="1" applyFill="1" applyBorder="1" applyAlignment="1">
      <alignment horizontal="center" vertical="center" wrapText="1"/>
    </xf>
    <xf numFmtId="0" fontId="1" fillId="279" borderId="0" xfId="0" applyFont="1" applyFill="1" applyBorder="1" applyAlignment="1">
      <alignment horizontal="center" vertical="center" wrapText="1"/>
    </xf>
    <xf numFmtId="0" fontId="1" fillId="280" borderId="0" xfId="0" applyFont="1" applyFill="1" applyBorder="1" applyAlignment="1">
      <alignment horizontal="center" vertical="center" wrapText="1"/>
    </xf>
    <xf numFmtId="0" fontId="1" fillId="281" borderId="0" xfId="0" applyFont="1" applyFill="1" applyBorder="1" applyAlignment="1">
      <alignment horizontal="center" vertical="center" wrapText="1"/>
    </xf>
    <xf numFmtId="0" fontId="1" fillId="282" borderId="0" xfId="0" applyFont="1" applyFill="1" applyBorder="1" applyAlignment="1">
      <alignment horizontal="center" vertical="center" wrapText="1"/>
    </xf>
    <xf numFmtId="0" fontId="1" fillId="283" borderId="0" xfId="0" applyFont="1" applyFill="1" applyBorder="1" applyAlignment="1">
      <alignment horizontal="center" vertical="center" wrapText="1"/>
    </xf>
    <xf numFmtId="0" fontId="1" fillId="284" borderId="0" xfId="0" applyFont="1" applyFill="1" applyBorder="1" applyAlignment="1">
      <alignment horizontal="center" vertical="center" wrapText="1"/>
    </xf>
    <xf numFmtId="0" fontId="1" fillId="285" borderId="0" xfId="0" applyFont="1" applyFill="1" applyBorder="1" applyAlignment="1">
      <alignment horizontal="center" vertical="center" wrapText="1"/>
    </xf>
    <xf numFmtId="0" fontId="1" fillId="286" borderId="0" xfId="0" applyFont="1" applyFill="1" applyBorder="1" applyAlignment="1">
      <alignment horizontal="center" vertical="center" wrapText="1"/>
    </xf>
    <xf numFmtId="0" fontId="1" fillId="287" borderId="0" xfId="0" applyFont="1" applyFill="1" applyBorder="1" applyAlignment="1">
      <alignment horizontal="center" vertical="center" wrapText="1"/>
    </xf>
    <xf numFmtId="0" fontId="1" fillId="288" borderId="0" xfId="0" applyFont="1" applyFill="1" applyBorder="1" applyAlignment="1">
      <alignment horizontal="center" vertical="center" wrapText="1"/>
    </xf>
    <xf numFmtId="0" fontId="1" fillId="289" borderId="0" xfId="0" applyFont="1" applyFill="1" applyBorder="1" applyAlignment="1">
      <alignment horizontal="center" vertical="center" wrapText="1"/>
    </xf>
    <xf numFmtId="0" fontId="1" fillId="290" borderId="0" xfId="0" applyFont="1" applyFill="1" applyBorder="1" applyAlignment="1">
      <alignment horizontal="center" vertical="center" wrapText="1"/>
    </xf>
    <xf numFmtId="0" fontId="1" fillId="291" borderId="0" xfId="0" applyFont="1" applyFill="1" applyBorder="1" applyAlignment="1">
      <alignment horizontal="center" vertical="center" wrapText="1"/>
    </xf>
    <xf numFmtId="0" fontId="1" fillId="292" borderId="0" xfId="0" applyFont="1" applyFill="1" applyBorder="1" applyAlignment="1">
      <alignment horizontal="center" vertical="center" wrapText="1"/>
    </xf>
    <xf numFmtId="0" fontId="1" fillId="29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294" borderId="0" xfId="0" applyFont="1" applyFill="1" applyBorder="1" applyAlignment="1">
      <alignment horizontal="center" vertical="center" wrapText="1"/>
    </xf>
    <xf numFmtId="0" fontId="1" fillId="295" borderId="0" xfId="0" applyFont="1" applyFill="1" applyBorder="1" applyAlignment="1">
      <alignment horizontal="center" vertical="center" wrapText="1"/>
    </xf>
    <xf numFmtId="0" fontId="1" fillId="296" borderId="0" xfId="0" applyFont="1" applyFill="1" applyBorder="1" applyAlignment="1">
      <alignment horizontal="center" vertical="center" wrapText="1"/>
    </xf>
    <xf numFmtId="0" fontId="1" fillId="297" borderId="0" xfId="0" applyFont="1" applyFill="1" applyBorder="1" applyAlignment="1">
      <alignment horizontal="center" vertical="center" wrapText="1"/>
    </xf>
    <xf numFmtId="0" fontId="1" fillId="298" borderId="0" xfId="0" applyFont="1" applyFill="1" applyBorder="1" applyAlignment="1">
      <alignment horizontal="center" vertical="center" wrapText="1"/>
    </xf>
    <xf numFmtId="0" fontId="1" fillId="299" borderId="0" xfId="0" applyFont="1" applyFill="1" applyBorder="1" applyAlignment="1">
      <alignment horizontal="center" vertical="center" wrapText="1"/>
    </xf>
    <xf numFmtId="0" fontId="1" fillId="300" borderId="0" xfId="0" applyFont="1" applyFill="1" applyBorder="1" applyAlignment="1">
      <alignment horizontal="center" vertical="center" wrapText="1"/>
    </xf>
    <xf numFmtId="0" fontId="1" fillId="301" borderId="0" xfId="0" applyFont="1" applyFill="1" applyBorder="1" applyAlignment="1">
      <alignment horizontal="center" vertical="center" wrapText="1"/>
    </xf>
    <xf numFmtId="0" fontId="1" fillId="302" borderId="0" xfId="0" applyFont="1" applyFill="1" applyBorder="1" applyAlignment="1">
      <alignment horizontal="center" vertical="center" wrapText="1"/>
    </xf>
    <xf numFmtId="0" fontId="1" fillId="303" borderId="0" xfId="0" applyFont="1" applyFill="1" applyBorder="1" applyAlignment="1">
      <alignment horizontal="center" vertical="center" wrapText="1"/>
    </xf>
    <xf numFmtId="0" fontId="1" fillId="304" borderId="0" xfId="0" applyFont="1" applyFill="1" applyBorder="1" applyAlignment="1">
      <alignment horizontal="center" vertical="center" wrapText="1"/>
    </xf>
    <xf numFmtId="0" fontId="1" fillId="305" borderId="0" xfId="0" applyFont="1" applyFill="1" applyBorder="1" applyAlignment="1">
      <alignment horizontal="center" vertical="center" wrapText="1"/>
    </xf>
    <xf numFmtId="0" fontId="1" fillId="306" borderId="0" xfId="0" applyFont="1" applyFill="1" applyBorder="1" applyAlignment="1">
      <alignment horizontal="center" vertical="center" wrapText="1"/>
    </xf>
    <xf numFmtId="0" fontId="1" fillId="307" borderId="0" xfId="0" applyFont="1" applyFill="1" applyBorder="1" applyAlignment="1">
      <alignment horizontal="center" vertical="center" wrapText="1"/>
    </xf>
    <xf numFmtId="0" fontId="1" fillId="308" borderId="0" xfId="0" applyFont="1" applyFill="1" applyBorder="1" applyAlignment="1">
      <alignment horizontal="center" vertical="center" wrapText="1"/>
    </xf>
    <xf numFmtId="0" fontId="1" fillId="309" borderId="0" xfId="0" applyFont="1" applyFill="1" applyBorder="1" applyAlignment="1">
      <alignment horizontal="center" vertical="center" wrapText="1"/>
    </xf>
    <xf numFmtId="0" fontId="1" fillId="310" borderId="0" xfId="0" applyFont="1" applyFill="1" applyBorder="1" applyAlignment="1">
      <alignment horizontal="center" vertical="center" wrapText="1"/>
    </xf>
    <xf numFmtId="0" fontId="1" fillId="311" borderId="0" xfId="0" applyFont="1" applyFill="1" applyBorder="1" applyAlignment="1">
      <alignment horizontal="center" vertical="center" wrapText="1"/>
    </xf>
    <xf numFmtId="0" fontId="1" fillId="312" borderId="0" xfId="0" applyFont="1" applyFill="1" applyBorder="1" applyAlignment="1">
      <alignment horizontal="center" vertical="center" wrapText="1"/>
    </xf>
    <xf numFmtId="0" fontId="1" fillId="313" borderId="0" xfId="0" applyFont="1" applyFill="1" applyBorder="1" applyAlignment="1">
      <alignment horizontal="center" vertical="center" wrapText="1"/>
    </xf>
    <xf numFmtId="0" fontId="1" fillId="314" borderId="0" xfId="0" applyFont="1" applyFill="1" applyBorder="1" applyAlignment="1">
      <alignment horizontal="center" vertical="center" wrapText="1"/>
    </xf>
    <xf numFmtId="0" fontId="1" fillId="315" borderId="0" xfId="0" applyFont="1" applyFill="1" applyBorder="1" applyAlignment="1">
      <alignment horizontal="center" vertical="center" wrapText="1"/>
    </xf>
    <xf numFmtId="0" fontId="1" fillId="316" borderId="0" xfId="0" applyFont="1" applyFill="1" applyBorder="1" applyAlignment="1">
      <alignment horizontal="center" vertical="center" wrapText="1"/>
    </xf>
    <xf numFmtId="0" fontId="1" fillId="317" borderId="0" xfId="0" applyFont="1" applyFill="1" applyBorder="1" applyAlignment="1">
      <alignment horizontal="center" vertical="center" wrapText="1"/>
    </xf>
    <xf numFmtId="0" fontId="1" fillId="318" borderId="0" xfId="0" applyFont="1" applyFill="1" applyBorder="1" applyAlignment="1">
      <alignment horizontal="center" vertical="center" wrapText="1"/>
    </xf>
    <xf numFmtId="0" fontId="1" fillId="319" borderId="0" xfId="0" applyFont="1" applyFill="1" applyBorder="1" applyAlignment="1">
      <alignment horizontal="center" vertical="center" wrapText="1"/>
    </xf>
    <xf numFmtId="0" fontId="1" fillId="320" borderId="0" xfId="0" applyFont="1" applyFill="1" applyBorder="1" applyAlignment="1">
      <alignment horizontal="center" vertical="center" wrapText="1"/>
    </xf>
    <xf numFmtId="0" fontId="1" fillId="321" borderId="0" xfId="0" applyFont="1" applyFill="1" applyBorder="1" applyAlignment="1">
      <alignment horizontal="center" vertical="center" wrapText="1"/>
    </xf>
    <xf numFmtId="0" fontId="1" fillId="322" borderId="0" xfId="0" applyFont="1" applyFill="1" applyBorder="1" applyAlignment="1">
      <alignment horizontal="center" vertical="center" wrapText="1"/>
    </xf>
    <xf numFmtId="0" fontId="1" fillId="323" borderId="0" xfId="0" applyFont="1" applyFill="1" applyBorder="1" applyAlignment="1">
      <alignment horizontal="center" vertical="center" wrapText="1"/>
    </xf>
    <xf numFmtId="0" fontId="1" fillId="324" borderId="0" xfId="0" applyFont="1" applyFill="1" applyBorder="1" applyAlignment="1">
      <alignment horizontal="center" vertical="center" wrapText="1"/>
    </xf>
    <xf numFmtId="0" fontId="1" fillId="325" borderId="0" xfId="0" applyFont="1" applyFill="1" applyBorder="1" applyAlignment="1">
      <alignment horizontal="center" vertical="center" wrapText="1"/>
    </xf>
    <xf numFmtId="0" fontId="1" fillId="326" borderId="0" xfId="0" applyFont="1" applyFill="1" applyBorder="1" applyAlignment="1">
      <alignment horizontal="center" vertical="center" wrapText="1"/>
    </xf>
    <xf numFmtId="0" fontId="1" fillId="327" borderId="0" xfId="0" applyFont="1" applyFill="1" applyBorder="1" applyAlignment="1">
      <alignment horizontal="center" vertical="center" wrapText="1"/>
    </xf>
    <xf numFmtId="0" fontId="1" fillId="328" borderId="0" xfId="0" applyFont="1" applyFill="1" applyBorder="1" applyAlignment="1">
      <alignment horizontal="center" vertical="center" wrapText="1"/>
    </xf>
    <xf numFmtId="0" fontId="1" fillId="329" borderId="0" xfId="0" applyFont="1" applyFill="1" applyBorder="1" applyAlignment="1">
      <alignment horizontal="center" vertical="center" wrapText="1"/>
    </xf>
    <xf numFmtId="0" fontId="1" fillId="330" borderId="0" xfId="0" applyFont="1" applyFill="1" applyBorder="1" applyAlignment="1">
      <alignment horizontal="center" vertical="center" wrapText="1"/>
    </xf>
    <xf numFmtId="0" fontId="1" fillId="331" borderId="0" xfId="0" applyFont="1" applyFill="1" applyBorder="1" applyAlignment="1">
      <alignment horizontal="center" vertical="center" wrapText="1"/>
    </xf>
    <xf numFmtId="0" fontId="1" fillId="332" borderId="0" xfId="0" applyFont="1" applyFill="1" applyBorder="1" applyAlignment="1">
      <alignment horizontal="center" vertical="center" wrapText="1"/>
    </xf>
    <xf numFmtId="0" fontId="1" fillId="333" borderId="0" xfId="0" applyFont="1" applyFill="1" applyBorder="1" applyAlignment="1">
      <alignment horizontal="center" vertical="center" wrapText="1"/>
    </xf>
    <xf numFmtId="0" fontId="1" fillId="334" borderId="0" xfId="0" applyFont="1" applyFill="1" applyBorder="1" applyAlignment="1">
      <alignment horizontal="center" vertical="center" wrapText="1"/>
    </xf>
    <xf numFmtId="0" fontId="1" fillId="335" borderId="0" xfId="0" applyFont="1" applyFill="1" applyBorder="1" applyAlignment="1">
      <alignment horizontal="center" vertical="center" wrapText="1"/>
    </xf>
    <xf numFmtId="0" fontId="1" fillId="336" borderId="0" xfId="0" applyFont="1" applyFill="1" applyBorder="1" applyAlignment="1">
      <alignment horizontal="center" vertical="center" wrapText="1"/>
    </xf>
    <xf numFmtId="0" fontId="1" fillId="337" borderId="0" xfId="0" applyFont="1" applyFill="1" applyBorder="1" applyAlignment="1">
      <alignment horizontal="center" vertical="center" wrapText="1"/>
    </xf>
    <xf numFmtId="0" fontId="1" fillId="338" borderId="0" xfId="0" applyFont="1" applyFill="1" applyBorder="1" applyAlignment="1">
      <alignment horizontal="center" vertical="center" wrapText="1"/>
    </xf>
    <xf numFmtId="0" fontId="1" fillId="339" borderId="0" xfId="0" applyFont="1" applyFill="1" applyBorder="1" applyAlignment="1">
      <alignment horizontal="center" vertical="center" wrapText="1"/>
    </xf>
    <xf numFmtId="0" fontId="1" fillId="340" borderId="0" xfId="0" applyFont="1" applyFill="1" applyBorder="1" applyAlignment="1">
      <alignment horizontal="center" vertical="center" wrapText="1"/>
    </xf>
    <xf numFmtId="0" fontId="1" fillId="341" borderId="0" xfId="0" applyFont="1" applyFill="1" applyBorder="1" applyAlignment="1">
      <alignment horizontal="center" vertical="center" wrapText="1"/>
    </xf>
    <xf numFmtId="0" fontId="1" fillId="342" borderId="0" xfId="0" applyFont="1" applyFill="1" applyBorder="1" applyAlignment="1">
      <alignment horizontal="center" vertical="center" wrapText="1"/>
    </xf>
    <xf numFmtId="0" fontId="1" fillId="343" borderId="0" xfId="0" applyFont="1" applyFill="1" applyBorder="1" applyAlignment="1">
      <alignment horizontal="center" vertical="center" wrapText="1"/>
    </xf>
    <xf numFmtId="0" fontId="1" fillId="344" borderId="0" xfId="0" applyFont="1" applyFill="1" applyBorder="1" applyAlignment="1">
      <alignment horizontal="center" vertical="center" wrapText="1"/>
    </xf>
    <xf numFmtId="0" fontId="1" fillId="345" borderId="0" xfId="0" applyFont="1" applyFill="1" applyBorder="1" applyAlignment="1">
      <alignment horizontal="center" vertical="center" wrapText="1"/>
    </xf>
    <xf numFmtId="0" fontId="1" fillId="346" borderId="0" xfId="0" applyFont="1" applyFill="1" applyBorder="1" applyAlignment="1">
      <alignment horizontal="center" vertical="center" wrapText="1"/>
    </xf>
    <xf numFmtId="0" fontId="1" fillId="347" borderId="0" xfId="0" applyFont="1" applyFill="1" applyBorder="1" applyAlignment="1">
      <alignment horizontal="center" vertical="center" wrapText="1"/>
    </xf>
    <xf numFmtId="0" fontId="1" fillId="348" borderId="0" xfId="0" applyFont="1" applyFill="1" applyBorder="1" applyAlignment="1">
      <alignment horizontal="center" vertical="center" wrapText="1"/>
    </xf>
    <xf numFmtId="0" fontId="1" fillId="349" borderId="0" xfId="0" applyFont="1" applyFill="1" applyBorder="1" applyAlignment="1">
      <alignment horizontal="center" vertical="center" wrapText="1"/>
    </xf>
    <xf numFmtId="0" fontId="1" fillId="350" borderId="0" xfId="0" applyFont="1" applyFill="1" applyBorder="1" applyAlignment="1">
      <alignment horizontal="center" vertical="center" wrapText="1"/>
    </xf>
    <xf numFmtId="0" fontId="1" fillId="351" borderId="0" xfId="0" applyFont="1" applyFill="1" applyBorder="1" applyAlignment="1">
      <alignment horizontal="center" vertical="center" wrapText="1"/>
    </xf>
    <xf numFmtId="0" fontId="1" fillId="352" borderId="0" xfId="0" applyFont="1" applyFill="1" applyBorder="1" applyAlignment="1">
      <alignment horizontal="center" vertical="center" wrapText="1"/>
    </xf>
    <xf numFmtId="0" fontId="1" fillId="353" borderId="0" xfId="0" applyFont="1" applyFill="1" applyBorder="1" applyAlignment="1">
      <alignment horizontal="center" vertical="center" wrapText="1"/>
    </xf>
    <xf numFmtId="0" fontId="1" fillId="354" borderId="0" xfId="0" applyFont="1" applyFill="1" applyBorder="1" applyAlignment="1">
      <alignment horizontal="center" vertical="center" wrapText="1"/>
    </xf>
    <xf numFmtId="0" fontId="1" fillId="355" borderId="0" xfId="0" applyFont="1" applyFill="1" applyBorder="1" applyAlignment="1">
      <alignment horizontal="center" vertical="center" wrapText="1"/>
    </xf>
    <xf numFmtId="0" fontId="1" fillId="356" borderId="0" xfId="0" applyFont="1" applyFill="1" applyBorder="1" applyAlignment="1">
      <alignment horizontal="center" vertical="center" wrapText="1"/>
    </xf>
    <xf numFmtId="0" fontId="1" fillId="357" borderId="0" xfId="0" applyFont="1" applyFill="1" applyBorder="1" applyAlignment="1">
      <alignment horizontal="center" vertical="center" wrapText="1"/>
    </xf>
    <xf numFmtId="0" fontId="1" fillId="358" borderId="0" xfId="0" applyFont="1" applyFill="1" applyBorder="1" applyAlignment="1">
      <alignment horizontal="center" vertical="center" wrapText="1"/>
    </xf>
    <xf numFmtId="0" fontId="1" fillId="359" borderId="0" xfId="0" applyFont="1" applyFill="1" applyBorder="1" applyAlignment="1">
      <alignment horizontal="center" vertical="center" wrapText="1"/>
    </xf>
    <xf numFmtId="0" fontId="1" fillId="360" borderId="0" xfId="0" applyFont="1" applyFill="1" applyBorder="1" applyAlignment="1">
      <alignment horizontal="center" vertical="center" wrapText="1"/>
    </xf>
    <xf numFmtId="0" fontId="1" fillId="361" borderId="0" xfId="0" applyFont="1" applyFill="1" applyBorder="1" applyAlignment="1">
      <alignment horizontal="center" vertical="center" wrapText="1"/>
    </xf>
    <xf numFmtId="0" fontId="1" fillId="362" borderId="0" xfId="0" applyFont="1" applyFill="1" applyBorder="1" applyAlignment="1">
      <alignment horizontal="center" vertical="center" wrapText="1"/>
    </xf>
    <xf numFmtId="0" fontId="1" fillId="363" borderId="0" xfId="0" applyFont="1" applyFill="1" applyBorder="1" applyAlignment="1">
      <alignment horizontal="center" vertical="center" wrapText="1"/>
    </xf>
    <xf numFmtId="0" fontId="1" fillId="364" borderId="0" xfId="0" applyFont="1" applyFill="1" applyBorder="1" applyAlignment="1">
      <alignment horizontal="center" vertical="center" wrapText="1"/>
    </xf>
    <xf numFmtId="0" fontId="1" fillId="365" borderId="0" xfId="0" applyFont="1" applyFill="1" applyBorder="1" applyAlignment="1">
      <alignment horizontal="center" vertical="center" wrapText="1"/>
    </xf>
    <xf numFmtId="0" fontId="1" fillId="366" borderId="0" xfId="0" applyFont="1" applyFill="1" applyBorder="1" applyAlignment="1">
      <alignment horizontal="center" vertical="center" wrapText="1"/>
    </xf>
    <xf numFmtId="0" fontId="1" fillId="367" borderId="0" xfId="0" applyFont="1" applyFill="1" applyBorder="1" applyAlignment="1">
      <alignment horizontal="center" vertical="center" wrapText="1"/>
    </xf>
    <xf numFmtId="0" fontId="1" fillId="368" borderId="0" xfId="0" applyFont="1" applyFill="1" applyBorder="1" applyAlignment="1">
      <alignment horizontal="center" vertical="center" wrapText="1"/>
    </xf>
    <xf numFmtId="0" fontId="1" fillId="369" borderId="0" xfId="0" applyFont="1" applyFill="1" applyBorder="1" applyAlignment="1">
      <alignment horizontal="center" vertical="center" wrapText="1"/>
    </xf>
    <xf numFmtId="0" fontId="1" fillId="370" borderId="0" xfId="0" applyFont="1" applyFill="1" applyBorder="1" applyAlignment="1">
      <alignment horizontal="center" vertical="center" wrapText="1"/>
    </xf>
    <xf numFmtId="0" fontId="1" fillId="371" borderId="0" xfId="0" applyFont="1" applyFill="1" applyBorder="1" applyAlignment="1">
      <alignment horizontal="center" vertical="center" wrapText="1"/>
    </xf>
    <xf numFmtId="0" fontId="1" fillId="372" borderId="0" xfId="0" applyFont="1" applyFill="1" applyBorder="1" applyAlignment="1">
      <alignment horizontal="center" vertical="center" wrapText="1"/>
    </xf>
    <xf numFmtId="0" fontId="1" fillId="373" borderId="0" xfId="0" applyFont="1" applyFill="1" applyBorder="1" applyAlignment="1">
      <alignment horizontal="center" vertical="center" wrapText="1"/>
    </xf>
    <xf numFmtId="0" fontId="1" fillId="374" borderId="0" xfId="0" applyFont="1" applyFill="1" applyBorder="1" applyAlignment="1">
      <alignment horizontal="center" vertical="center" wrapText="1"/>
    </xf>
    <xf numFmtId="0" fontId="1" fillId="375" borderId="0" xfId="0" applyFont="1" applyFill="1" applyBorder="1" applyAlignment="1">
      <alignment horizontal="center" vertical="center" wrapText="1"/>
    </xf>
    <xf numFmtId="0" fontId="1" fillId="376" borderId="0" xfId="0" applyFont="1" applyFill="1" applyBorder="1" applyAlignment="1">
      <alignment horizontal="center" vertical="center" wrapText="1"/>
    </xf>
    <xf numFmtId="0" fontId="1" fillId="377" borderId="0" xfId="0" applyFont="1" applyFill="1" applyBorder="1" applyAlignment="1">
      <alignment horizontal="center" vertical="center" wrapText="1"/>
    </xf>
    <xf numFmtId="0" fontId="1" fillId="378" borderId="0" xfId="0" applyFont="1" applyFill="1" applyBorder="1" applyAlignment="1">
      <alignment horizontal="center" vertical="center" wrapText="1"/>
    </xf>
    <xf numFmtId="0" fontId="1" fillId="379" borderId="0" xfId="0" applyFont="1" applyFill="1" applyBorder="1" applyAlignment="1">
      <alignment horizontal="center" vertical="center" wrapText="1"/>
    </xf>
    <xf numFmtId="0" fontId="1" fillId="380" borderId="0" xfId="0" applyFont="1" applyFill="1" applyBorder="1" applyAlignment="1">
      <alignment horizontal="center" vertical="center" wrapText="1"/>
    </xf>
    <xf numFmtId="0" fontId="1" fillId="381" borderId="0" xfId="0" applyFont="1" applyFill="1" applyBorder="1" applyAlignment="1">
      <alignment horizontal="center" vertical="center" wrapText="1"/>
    </xf>
    <xf numFmtId="0" fontId="1" fillId="382" borderId="0" xfId="0" applyFont="1" applyFill="1" applyBorder="1" applyAlignment="1">
      <alignment horizontal="center" vertical="center" wrapText="1"/>
    </xf>
    <xf numFmtId="0" fontId="1" fillId="383" borderId="0" xfId="0" applyFont="1" applyFill="1" applyBorder="1" applyAlignment="1">
      <alignment horizontal="center" vertical="center" wrapText="1"/>
    </xf>
    <xf numFmtId="0" fontId="1" fillId="384" borderId="0" xfId="0" applyFont="1" applyFill="1" applyBorder="1" applyAlignment="1">
      <alignment horizontal="center" vertical="center" wrapText="1"/>
    </xf>
    <xf numFmtId="0" fontId="1" fillId="385" borderId="0" xfId="0" applyFont="1" applyFill="1" applyBorder="1" applyAlignment="1">
      <alignment horizontal="center" vertical="center" wrapText="1"/>
    </xf>
    <xf numFmtId="0" fontId="1" fillId="386" borderId="0" xfId="0" applyFont="1" applyFill="1" applyBorder="1" applyAlignment="1">
      <alignment horizontal="center" vertical="center" wrapText="1"/>
    </xf>
    <xf numFmtId="0" fontId="1" fillId="387" borderId="0" xfId="0" applyFont="1" applyFill="1" applyBorder="1" applyAlignment="1">
      <alignment horizontal="center" vertical="center" wrapText="1"/>
    </xf>
    <xf numFmtId="0" fontId="1" fillId="388" borderId="0" xfId="0" applyFont="1" applyFill="1" applyBorder="1" applyAlignment="1">
      <alignment horizontal="center" vertical="center" wrapText="1"/>
    </xf>
    <xf numFmtId="0" fontId="1" fillId="389" borderId="0" xfId="0" applyFont="1" applyFill="1" applyBorder="1" applyAlignment="1">
      <alignment horizontal="center" vertical="center" wrapText="1"/>
    </xf>
    <xf numFmtId="0" fontId="1" fillId="390" borderId="0" xfId="0" applyFont="1" applyFill="1" applyBorder="1" applyAlignment="1">
      <alignment horizontal="center" vertical="center" wrapText="1"/>
    </xf>
    <xf numFmtId="0" fontId="1" fillId="391" borderId="0" xfId="0" applyFont="1" applyFill="1" applyBorder="1" applyAlignment="1">
      <alignment horizontal="center" vertical="center" wrapText="1"/>
    </xf>
    <xf numFmtId="0" fontId="1" fillId="392" borderId="0" xfId="0" applyFont="1" applyFill="1" applyBorder="1" applyAlignment="1">
      <alignment horizontal="center" vertical="center" wrapText="1"/>
    </xf>
    <xf numFmtId="0" fontId="1" fillId="393" borderId="0" xfId="0" applyFont="1" applyFill="1" applyBorder="1" applyAlignment="1">
      <alignment horizontal="center" vertical="center" wrapText="1"/>
    </xf>
    <xf numFmtId="0" fontId="1" fillId="394" borderId="0" xfId="0" applyFont="1" applyFill="1" applyBorder="1" applyAlignment="1">
      <alignment horizontal="center" vertical="center" wrapText="1"/>
    </xf>
    <xf numFmtId="0" fontId="1" fillId="395" borderId="0" xfId="0" applyFont="1" applyFill="1" applyBorder="1" applyAlignment="1">
      <alignment horizontal="center" vertical="center" wrapText="1"/>
    </xf>
    <xf numFmtId="0" fontId="1" fillId="396" borderId="0" xfId="0" applyFont="1" applyFill="1" applyBorder="1" applyAlignment="1">
      <alignment horizontal="center" vertical="center" wrapText="1"/>
    </xf>
    <xf numFmtId="0" fontId="1" fillId="397" borderId="0" xfId="0" applyFont="1" applyFill="1" applyBorder="1" applyAlignment="1">
      <alignment horizontal="center" vertical="center" wrapText="1"/>
    </xf>
    <xf numFmtId="0" fontId="1" fillId="398" borderId="0" xfId="0" applyFont="1" applyFill="1" applyBorder="1" applyAlignment="1">
      <alignment horizontal="center" vertical="center" wrapText="1"/>
    </xf>
    <xf numFmtId="0" fontId="1" fillId="399" borderId="0" xfId="0" applyFont="1" applyFill="1" applyBorder="1" applyAlignment="1">
      <alignment horizontal="center" vertical="center" wrapText="1"/>
    </xf>
    <xf numFmtId="0" fontId="1" fillId="400" borderId="0" xfId="0" applyFont="1" applyFill="1" applyBorder="1" applyAlignment="1">
      <alignment horizontal="center" vertical="center" wrapText="1"/>
    </xf>
    <xf numFmtId="0" fontId="1" fillId="401" borderId="0" xfId="0" applyFont="1" applyFill="1" applyBorder="1" applyAlignment="1">
      <alignment horizontal="center" vertical="center" wrapText="1"/>
    </xf>
    <xf numFmtId="0" fontId="1" fillId="402" borderId="0" xfId="0" applyFont="1" applyFill="1" applyBorder="1" applyAlignment="1">
      <alignment horizontal="center" vertical="center" wrapText="1"/>
    </xf>
    <xf numFmtId="0" fontId="1" fillId="403" borderId="0" xfId="0" applyFont="1" applyFill="1" applyBorder="1" applyAlignment="1">
      <alignment horizontal="center" vertical="center" wrapText="1"/>
    </xf>
    <xf numFmtId="0" fontId="1" fillId="404" borderId="0" xfId="0" applyFont="1" applyFill="1" applyBorder="1" applyAlignment="1">
      <alignment horizontal="center" vertical="center" wrapText="1"/>
    </xf>
    <xf numFmtId="0" fontId="1" fillId="405" borderId="0" xfId="0" applyFont="1" applyFill="1" applyBorder="1" applyAlignment="1">
      <alignment horizontal="center" vertical="center" wrapText="1"/>
    </xf>
    <xf numFmtId="0" fontId="1" fillId="406" borderId="0" xfId="0" applyFont="1" applyFill="1" applyBorder="1" applyAlignment="1">
      <alignment horizontal="center" vertical="center" wrapText="1"/>
    </xf>
    <xf numFmtId="0" fontId="1" fillId="407" borderId="0" xfId="0" applyFont="1" applyFill="1" applyBorder="1" applyAlignment="1">
      <alignment horizontal="center" vertical="center" wrapText="1"/>
    </xf>
    <xf numFmtId="0" fontId="1" fillId="408" borderId="0" xfId="0" applyFont="1" applyFill="1" applyBorder="1" applyAlignment="1">
      <alignment horizontal="center" vertical="center" wrapText="1"/>
    </xf>
    <xf numFmtId="0" fontId="1" fillId="409" borderId="0" xfId="0" applyFont="1" applyFill="1" applyBorder="1" applyAlignment="1">
      <alignment horizontal="center" vertical="center" wrapText="1"/>
    </xf>
    <xf numFmtId="0" fontId="1" fillId="410" borderId="0" xfId="0" applyFont="1" applyFill="1" applyBorder="1" applyAlignment="1">
      <alignment horizontal="center" vertical="center" wrapText="1"/>
    </xf>
    <xf numFmtId="0" fontId="1" fillId="411" borderId="0" xfId="0" applyFont="1" applyFill="1" applyBorder="1" applyAlignment="1">
      <alignment horizontal="center" vertical="center" wrapText="1"/>
    </xf>
    <xf numFmtId="0" fontId="1" fillId="412" borderId="0" xfId="0" applyFont="1" applyFill="1" applyBorder="1" applyAlignment="1">
      <alignment horizontal="center" vertical="center" wrapText="1"/>
    </xf>
    <xf numFmtId="0" fontId="1" fillId="413" borderId="0" xfId="0" applyFont="1" applyFill="1" applyBorder="1" applyAlignment="1">
      <alignment horizontal="center" vertical="center" wrapText="1"/>
    </xf>
    <xf numFmtId="0" fontId="1" fillId="414" borderId="0" xfId="0" applyFont="1" applyFill="1" applyBorder="1" applyAlignment="1">
      <alignment horizontal="center" vertical="center" wrapText="1"/>
    </xf>
    <xf numFmtId="0" fontId="1" fillId="415" borderId="0" xfId="0" applyFont="1" applyFill="1" applyBorder="1" applyAlignment="1">
      <alignment horizontal="center" vertical="center" wrapText="1"/>
    </xf>
    <xf numFmtId="0" fontId="1" fillId="416" borderId="0" xfId="0" applyFont="1" applyFill="1" applyBorder="1" applyAlignment="1">
      <alignment horizontal="center" vertical="center" wrapText="1"/>
    </xf>
    <xf numFmtId="0" fontId="1" fillId="417" borderId="0" xfId="0" applyFont="1" applyFill="1" applyBorder="1" applyAlignment="1">
      <alignment horizontal="center" vertical="center" wrapText="1"/>
    </xf>
    <xf numFmtId="0" fontId="1" fillId="418" borderId="0" xfId="0" applyFont="1" applyFill="1" applyBorder="1" applyAlignment="1">
      <alignment horizontal="center" vertical="center" wrapText="1"/>
    </xf>
    <xf numFmtId="0" fontId="1" fillId="419" borderId="0" xfId="0" applyFont="1" applyFill="1" applyBorder="1" applyAlignment="1">
      <alignment horizontal="center" vertical="center" wrapText="1"/>
    </xf>
    <xf numFmtId="0" fontId="1" fillId="420" borderId="0" xfId="0" applyFont="1" applyFill="1" applyBorder="1" applyAlignment="1">
      <alignment horizontal="center" vertical="center" wrapText="1"/>
    </xf>
    <xf numFmtId="0" fontId="1" fillId="421" borderId="0" xfId="0" applyFont="1" applyFill="1" applyBorder="1" applyAlignment="1">
      <alignment horizontal="center" vertical="center" wrapText="1"/>
    </xf>
    <xf numFmtId="0" fontId="1" fillId="422" borderId="0" xfId="0" applyFont="1" applyFill="1" applyBorder="1" applyAlignment="1">
      <alignment horizontal="center" vertical="center" wrapText="1"/>
    </xf>
    <xf numFmtId="0" fontId="1" fillId="423" borderId="0" xfId="0" applyFont="1" applyFill="1" applyBorder="1" applyAlignment="1">
      <alignment horizontal="center" vertical="center" wrapText="1"/>
    </xf>
    <xf numFmtId="0" fontId="1" fillId="424" borderId="0" xfId="0" applyFont="1" applyFill="1" applyBorder="1" applyAlignment="1">
      <alignment horizontal="center" vertical="center" wrapText="1"/>
    </xf>
    <xf numFmtId="0" fontId="1" fillId="425" borderId="0" xfId="0" applyFont="1" applyFill="1" applyBorder="1" applyAlignment="1">
      <alignment horizontal="center" vertical="center" wrapText="1"/>
    </xf>
    <xf numFmtId="0" fontId="1" fillId="426" borderId="0" xfId="0" applyFont="1" applyFill="1" applyBorder="1" applyAlignment="1">
      <alignment horizontal="center" vertical="center" wrapText="1"/>
    </xf>
    <xf numFmtId="0" fontId="1" fillId="427" borderId="0" xfId="0" applyFont="1" applyFill="1" applyBorder="1" applyAlignment="1">
      <alignment horizontal="center" vertical="center" wrapText="1"/>
    </xf>
    <xf numFmtId="0" fontId="1" fillId="428" borderId="0" xfId="0" applyFont="1" applyFill="1" applyBorder="1" applyAlignment="1">
      <alignment horizontal="center" vertical="center" wrapText="1"/>
    </xf>
    <xf numFmtId="0" fontId="1" fillId="429" borderId="0" xfId="0" applyFont="1" applyFill="1" applyBorder="1" applyAlignment="1">
      <alignment horizontal="center" vertical="center" wrapText="1"/>
    </xf>
    <xf numFmtId="0" fontId="1" fillId="430" borderId="0" xfId="0" applyFont="1" applyFill="1" applyBorder="1" applyAlignment="1">
      <alignment horizontal="center" vertical="center" wrapText="1"/>
    </xf>
    <xf numFmtId="0" fontId="1" fillId="431" borderId="0" xfId="0" applyFont="1" applyFill="1" applyBorder="1" applyAlignment="1">
      <alignment horizontal="center" vertical="center" wrapText="1"/>
    </xf>
    <xf numFmtId="0" fontId="1" fillId="432" borderId="0" xfId="0" applyFont="1" applyFill="1" applyBorder="1" applyAlignment="1">
      <alignment horizontal="center" vertical="center" wrapText="1"/>
    </xf>
    <xf numFmtId="0" fontId="1" fillId="433" borderId="0" xfId="0" applyFont="1" applyFill="1" applyBorder="1" applyAlignment="1">
      <alignment horizontal="center" vertical="center" wrapText="1"/>
    </xf>
    <xf numFmtId="0" fontId="1" fillId="434" borderId="0" xfId="0" applyFont="1" applyFill="1" applyBorder="1" applyAlignment="1">
      <alignment horizontal="center" vertical="center" wrapText="1"/>
    </xf>
    <xf numFmtId="0" fontId="1" fillId="435" borderId="0" xfId="0" applyFont="1" applyFill="1" applyBorder="1" applyAlignment="1">
      <alignment horizontal="center" vertical="center" wrapText="1"/>
    </xf>
    <xf numFmtId="0" fontId="1" fillId="436" borderId="0" xfId="0" applyFont="1" applyFill="1" applyBorder="1" applyAlignment="1">
      <alignment horizontal="center" vertical="center" wrapText="1"/>
    </xf>
    <xf numFmtId="0" fontId="1" fillId="437" borderId="0" xfId="0" applyFont="1" applyFill="1" applyBorder="1" applyAlignment="1">
      <alignment horizontal="center" vertical="center" wrapText="1"/>
    </xf>
    <xf numFmtId="0" fontId="1" fillId="438" borderId="0" xfId="0" applyFont="1" applyFill="1" applyBorder="1" applyAlignment="1">
      <alignment horizontal="center" vertical="center" wrapText="1"/>
    </xf>
    <xf numFmtId="0" fontId="1" fillId="439" borderId="0" xfId="0" applyFont="1" applyFill="1" applyBorder="1" applyAlignment="1">
      <alignment horizontal="center" vertical="center" wrapText="1"/>
    </xf>
    <xf numFmtId="0" fontId="1" fillId="440" borderId="0" xfId="0" applyFont="1" applyFill="1" applyBorder="1" applyAlignment="1">
      <alignment horizontal="center" vertical="center" wrapText="1"/>
    </xf>
    <xf numFmtId="0" fontId="1" fillId="441" borderId="0" xfId="0" applyFont="1" applyFill="1" applyBorder="1" applyAlignment="1">
      <alignment horizontal="center" vertical="center" wrapText="1"/>
    </xf>
    <xf numFmtId="0" fontId="1" fillId="442" borderId="0" xfId="0" applyFont="1" applyFill="1" applyBorder="1" applyAlignment="1">
      <alignment horizontal="center" vertical="center" wrapText="1"/>
    </xf>
    <xf numFmtId="0" fontId="1" fillId="443" borderId="0" xfId="0" applyFont="1" applyFill="1" applyBorder="1" applyAlignment="1">
      <alignment horizontal="center" vertical="center" wrapText="1"/>
    </xf>
    <xf numFmtId="0" fontId="1" fillId="444" borderId="0" xfId="0" applyFont="1" applyFill="1" applyBorder="1" applyAlignment="1">
      <alignment horizontal="center" vertical="center" wrapText="1"/>
    </xf>
    <xf numFmtId="0" fontId="1" fillId="445" borderId="0" xfId="0" applyFont="1" applyFill="1" applyBorder="1" applyAlignment="1">
      <alignment horizontal="center" vertical="center" wrapText="1"/>
    </xf>
    <xf numFmtId="0" fontId="1" fillId="446" borderId="0" xfId="0" applyFont="1" applyFill="1" applyBorder="1" applyAlignment="1">
      <alignment horizontal="center" vertical="center" wrapText="1"/>
    </xf>
    <xf numFmtId="0" fontId="1" fillId="447" borderId="0" xfId="0" applyFont="1" applyFill="1" applyBorder="1" applyAlignment="1">
      <alignment horizontal="center" vertical="center" wrapText="1"/>
    </xf>
    <xf numFmtId="0" fontId="1" fillId="448" borderId="0" xfId="0" applyFont="1" applyFill="1" applyBorder="1" applyAlignment="1">
      <alignment horizontal="center" vertical="center" wrapText="1"/>
    </xf>
    <xf numFmtId="0" fontId="1" fillId="449" borderId="0" xfId="0" applyFont="1" applyFill="1" applyBorder="1" applyAlignment="1">
      <alignment horizontal="center" vertical="center" wrapText="1"/>
    </xf>
    <xf numFmtId="0" fontId="1" fillId="450" borderId="0" xfId="0" applyFont="1" applyFill="1" applyBorder="1" applyAlignment="1">
      <alignment horizontal="center" vertical="center" wrapText="1"/>
    </xf>
    <xf numFmtId="0" fontId="1" fillId="451" borderId="0" xfId="0" applyFont="1" applyFill="1" applyBorder="1" applyAlignment="1">
      <alignment horizontal="center" vertical="center" wrapText="1"/>
    </xf>
    <xf numFmtId="0" fontId="1" fillId="452" borderId="0" xfId="0" applyFont="1" applyFill="1" applyBorder="1" applyAlignment="1">
      <alignment horizontal="center" vertical="center" wrapText="1"/>
    </xf>
    <xf numFmtId="0" fontId="1" fillId="453" borderId="0" xfId="0" applyFont="1" applyFill="1" applyBorder="1" applyAlignment="1">
      <alignment horizontal="center" vertical="center" wrapText="1"/>
    </xf>
    <xf numFmtId="0" fontId="1" fillId="454" borderId="0" xfId="0" applyFont="1" applyFill="1" applyBorder="1" applyAlignment="1">
      <alignment horizontal="center" vertical="center" wrapText="1"/>
    </xf>
    <xf numFmtId="0" fontId="1" fillId="455" borderId="0" xfId="0" applyFont="1" applyFill="1" applyBorder="1" applyAlignment="1">
      <alignment horizontal="center" vertical="center" wrapText="1"/>
    </xf>
    <xf numFmtId="0" fontId="1" fillId="456" borderId="0" xfId="0" applyFont="1" applyFill="1" applyBorder="1" applyAlignment="1">
      <alignment horizontal="center" vertical="center" wrapText="1"/>
    </xf>
    <xf numFmtId="0" fontId="1" fillId="457" borderId="0" xfId="0" applyFont="1" applyFill="1" applyBorder="1" applyAlignment="1">
      <alignment horizontal="center" vertical="center" wrapText="1"/>
    </xf>
    <xf numFmtId="0" fontId="1" fillId="458" borderId="0" xfId="0" applyFont="1" applyFill="1" applyBorder="1" applyAlignment="1">
      <alignment horizontal="center" vertical="center" wrapText="1"/>
    </xf>
    <xf numFmtId="0" fontId="1" fillId="459" borderId="0" xfId="0" applyFont="1" applyFill="1" applyBorder="1" applyAlignment="1">
      <alignment horizontal="center" vertical="center" wrapText="1"/>
    </xf>
    <xf numFmtId="0" fontId="1" fillId="460" borderId="0" xfId="0" applyFont="1" applyFill="1" applyBorder="1" applyAlignment="1">
      <alignment horizontal="center" vertical="center" wrapText="1"/>
    </xf>
    <xf numFmtId="0" fontId="1" fillId="461" borderId="0" xfId="0" applyFont="1" applyFill="1" applyBorder="1" applyAlignment="1">
      <alignment horizontal="center" vertical="center" wrapText="1"/>
    </xf>
    <xf numFmtId="0" fontId="1" fillId="462" borderId="0" xfId="0" applyFont="1" applyFill="1" applyBorder="1" applyAlignment="1">
      <alignment horizontal="center" vertical="center" wrapText="1"/>
    </xf>
    <xf numFmtId="0" fontId="1" fillId="463" borderId="0" xfId="0" applyFont="1" applyFill="1" applyBorder="1" applyAlignment="1">
      <alignment horizontal="center" vertical="center" wrapText="1"/>
    </xf>
    <xf numFmtId="0" fontId="1" fillId="464" borderId="0" xfId="0" applyFont="1" applyFill="1" applyBorder="1" applyAlignment="1">
      <alignment horizontal="center" vertical="center" wrapText="1"/>
    </xf>
    <xf numFmtId="0" fontId="1" fillId="465" borderId="0" xfId="0" applyFont="1" applyFill="1" applyBorder="1" applyAlignment="1">
      <alignment horizontal="center" vertical="center" wrapText="1"/>
    </xf>
    <xf numFmtId="0" fontId="1" fillId="466" borderId="0" xfId="0" applyFont="1" applyFill="1" applyBorder="1" applyAlignment="1">
      <alignment horizontal="center" vertical="center" wrapText="1"/>
    </xf>
    <xf numFmtId="0" fontId="1" fillId="467" borderId="0" xfId="0" applyFont="1" applyFill="1" applyBorder="1" applyAlignment="1">
      <alignment horizontal="center" vertical="center" wrapText="1"/>
    </xf>
    <xf numFmtId="0" fontId="1" fillId="468" borderId="0" xfId="0" applyFont="1" applyFill="1" applyBorder="1" applyAlignment="1">
      <alignment horizontal="center" vertical="center" wrapText="1"/>
    </xf>
    <xf numFmtId="0" fontId="1" fillId="469" borderId="0" xfId="0" applyFont="1" applyFill="1" applyBorder="1" applyAlignment="1">
      <alignment horizontal="center" vertical="center" wrapText="1"/>
    </xf>
    <xf numFmtId="0" fontId="1" fillId="470" borderId="0" xfId="0" applyFont="1" applyFill="1" applyBorder="1" applyAlignment="1">
      <alignment horizontal="center" vertical="center" wrapText="1"/>
    </xf>
    <xf numFmtId="0" fontId="1" fillId="471" borderId="0" xfId="0" applyFont="1" applyFill="1" applyBorder="1" applyAlignment="1">
      <alignment horizontal="center" vertical="center" wrapText="1"/>
    </xf>
    <xf numFmtId="0" fontId="1" fillId="472" borderId="0" xfId="0" applyFont="1" applyFill="1" applyBorder="1" applyAlignment="1">
      <alignment horizontal="center" vertical="center" wrapText="1"/>
    </xf>
    <xf numFmtId="0" fontId="1" fillId="473" borderId="0" xfId="0" applyFont="1" applyFill="1" applyBorder="1" applyAlignment="1">
      <alignment horizontal="center" vertical="center" wrapText="1"/>
    </xf>
    <xf numFmtId="0" fontId="1" fillId="474" borderId="0" xfId="0" applyFont="1" applyFill="1" applyBorder="1" applyAlignment="1">
      <alignment horizontal="center" vertical="center" wrapText="1"/>
    </xf>
    <xf numFmtId="0" fontId="1" fillId="475" borderId="0" xfId="0" applyFont="1" applyFill="1" applyBorder="1" applyAlignment="1">
      <alignment horizontal="center" vertical="center" wrapText="1"/>
    </xf>
    <xf numFmtId="0" fontId="1" fillId="476" borderId="0" xfId="0" applyFont="1" applyFill="1" applyBorder="1" applyAlignment="1">
      <alignment horizontal="center" vertical="center" wrapText="1"/>
    </xf>
    <xf numFmtId="0" fontId="1" fillId="477" borderId="0" xfId="0" applyFont="1" applyFill="1" applyBorder="1" applyAlignment="1">
      <alignment horizontal="center" vertical="center" wrapText="1"/>
    </xf>
    <xf numFmtId="0" fontId="1" fillId="478" borderId="0" xfId="0" applyFont="1" applyFill="1" applyBorder="1" applyAlignment="1">
      <alignment horizontal="center" vertical="center" wrapText="1"/>
    </xf>
    <xf numFmtId="0" fontId="1" fillId="479" borderId="0" xfId="0" applyFont="1" applyFill="1" applyBorder="1" applyAlignment="1">
      <alignment horizontal="center" vertical="center" wrapText="1"/>
    </xf>
    <xf numFmtId="0" fontId="1" fillId="480" borderId="0" xfId="0" applyFont="1" applyFill="1" applyBorder="1" applyAlignment="1">
      <alignment horizontal="center" vertical="center" wrapText="1"/>
    </xf>
    <xf numFmtId="0" fontId="1" fillId="481" borderId="0" xfId="0" applyFont="1" applyFill="1" applyBorder="1" applyAlignment="1">
      <alignment horizontal="center" vertical="center" wrapText="1"/>
    </xf>
    <xf numFmtId="0" fontId="1" fillId="482" borderId="0" xfId="0" applyFont="1" applyFill="1" applyBorder="1" applyAlignment="1">
      <alignment horizontal="center" vertical="center" wrapText="1"/>
    </xf>
    <xf numFmtId="0" fontId="1" fillId="483" borderId="0" xfId="0" applyFont="1" applyFill="1" applyBorder="1" applyAlignment="1">
      <alignment horizontal="center" vertical="center" wrapText="1"/>
    </xf>
    <xf numFmtId="0" fontId="1" fillId="484" borderId="0" xfId="0" applyFont="1" applyFill="1" applyBorder="1" applyAlignment="1">
      <alignment horizontal="center" vertical="center" wrapText="1"/>
    </xf>
    <xf numFmtId="0" fontId="1" fillId="485" borderId="0" xfId="0" applyFont="1" applyFill="1" applyBorder="1" applyAlignment="1">
      <alignment horizontal="center" vertical="center" wrapText="1"/>
    </xf>
    <xf numFmtId="0" fontId="1" fillId="486" borderId="0" xfId="0" applyFont="1" applyFill="1" applyBorder="1" applyAlignment="1">
      <alignment horizontal="center" vertical="center" wrapText="1"/>
    </xf>
    <xf numFmtId="0" fontId="1" fillId="487" borderId="0" xfId="0" applyFont="1" applyFill="1" applyBorder="1" applyAlignment="1">
      <alignment horizontal="center" vertical="center" wrapText="1"/>
    </xf>
    <xf numFmtId="0" fontId="1" fillId="488" borderId="0" xfId="0" applyFont="1" applyFill="1" applyBorder="1" applyAlignment="1">
      <alignment horizontal="center" vertical="center" wrapText="1"/>
    </xf>
    <xf numFmtId="0" fontId="1" fillId="489" borderId="0" xfId="0" applyFont="1" applyFill="1" applyBorder="1" applyAlignment="1">
      <alignment horizontal="center" vertical="center" wrapText="1"/>
    </xf>
    <xf numFmtId="0" fontId="1" fillId="49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491" borderId="0" xfId="0" applyFont="1" applyFill="1" applyBorder="1" applyAlignment="1">
      <alignment horizontal="center" vertical="center" wrapText="1"/>
    </xf>
    <xf numFmtId="0" fontId="1" fillId="492" borderId="0" xfId="0" applyFont="1" applyFill="1" applyBorder="1" applyAlignment="1">
      <alignment horizontal="center" vertical="center" wrapText="1"/>
    </xf>
    <xf numFmtId="0" fontId="1" fillId="493" borderId="0" xfId="0" applyFont="1" applyFill="1" applyBorder="1" applyAlignment="1">
      <alignment horizontal="center" vertical="center" wrapText="1"/>
    </xf>
    <xf numFmtId="0" fontId="1" fillId="494" borderId="0" xfId="0" applyFont="1" applyFill="1" applyBorder="1" applyAlignment="1">
      <alignment horizontal="center" vertical="center" wrapText="1"/>
    </xf>
    <xf numFmtId="0" fontId="1" fillId="495" borderId="0" xfId="0" applyFont="1" applyFill="1" applyBorder="1" applyAlignment="1">
      <alignment horizontal="center" vertical="center" wrapText="1"/>
    </xf>
    <xf numFmtId="0" fontId="1" fillId="496" borderId="0" xfId="0" applyFont="1" applyFill="1" applyBorder="1" applyAlignment="1">
      <alignment horizontal="center" vertical="center" wrapText="1"/>
    </xf>
    <xf numFmtId="0" fontId="1" fillId="497" borderId="0" xfId="0" applyFont="1" applyFill="1" applyBorder="1" applyAlignment="1">
      <alignment horizontal="center" vertical="center" wrapText="1"/>
    </xf>
    <xf numFmtId="0" fontId="1" fillId="498" borderId="0" xfId="0" applyFont="1" applyFill="1" applyBorder="1"/>
    <xf numFmtId="0" fontId="1" fillId="499" borderId="0" xfId="0" applyFont="1" applyFill="1" applyBorder="1"/>
    <xf numFmtId="0" fontId="1" fillId="500" borderId="0" xfId="0" applyFont="1" applyFill="1" applyBorder="1"/>
    <xf numFmtId="0" fontId="1" fillId="501" borderId="0" xfId="0" applyFont="1" applyFill="1" applyBorder="1" applyAlignment="1">
      <alignment horizontal="center" vertical="center" wrapText="1"/>
    </xf>
    <xf numFmtId="0" fontId="1" fillId="502" borderId="0" xfId="0" applyFont="1" applyFill="1" applyBorder="1" applyAlignment="1">
      <alignment horizontal="center" vertical="center" wrapText="1"/>
    </xf>
    <xf numFmtId="0" fontId="1" fillId="503" borderId="0" xfId="0" applyFont="1" applyFill="1" applyBorder="1" applyAlignment="1">
      <alignment horizontal="center" vertical="center" wrapText="1"/>
    </xf>
    <xf numFmtId="0" fontId="1" fillId="504" borderId="0" xfId="0" applyFont="1" applyFill="1" applyBorder="1" applyAlignment="1">
      <alignment horizontal="center" vertical="center" wrapText="1"/>
    </xf>
    <xf numFmtId="0" fontId="1" fillId="505" borderId="0" xfId="0" applyFont="1" applyFill="1" applyBorder="1" applyAlignment="1">
      <alignment horizontal="center" vertical="center" wrapText="1"/>
    </xf>
    <xf numFmtId="0" fontId="1" fillId="506" borderId="0" xfId="0" applyFont="1" applyFill="1" applyBorder="1"/>
    <xf numFmtId="0" fontId="1" fillId="507" borderId="0" xfId="0" applyFont="1" applyFill="1" applyBorder="1"/>
    <xf numFmtId="0" fontId="1" fillId="508" borderId="0" xfId="0" applyFont="1" applyFill="1" applyBorder="1"/>
    <xf numFmtId="0" fontId="1" fillId="509" borderId="0" xfId="0" applyFont="1" applyFill="1" applyBorder="1"/>
    <xf numFmtId="0" fontId="1" fillId="510" borderId="0" xfId="0" applyFont="1" applyFill="1" applyBorder="1" applyAlignment="1">
      <alignment horizontal="center" vertical="center" wrapText="1"/>
    </xf>
    <xf numFmtId="0" fontId="1" fillId="511" borderId="0" xfId="0" applyFont="1" applyFill="1" applyBorder="1" applyAlignment="1">
      <alignment horizontal="center" vertical="center" wrapText="1"/>
    </xf>
    <xf numFmtId="0" fontId="1" fillId="512" borderId="0" xfId="0" applyFont="1" applyFill="1" applyBorder="1"/>
    <xf numFmtId="0" fontId="1" fillId="513" borderId="0" xfId="0" applyFont="1" applyFill="1" applyBorder="1"/>
    <xf numFmtId="0" fontId="1" fillId="514" borderId="0" xfId="0" applyFont="1" applyFill="1" applyBorder="1"/>
    <xf numFmtId="0" fontId="1" fillId="515" borderId="0" xfId="0" applyFont="1" applyFill="1" applyBorder="1"/>
    <xf numFmtId="0" fontId="1" fillId="516" borderId="0" xfId="0" applyFont="1" applyFill="1" applyBorder="1"/>
    <xf numFmtId="0" fontId="1" fillId="517" borderId="0" xfId="0" applyFont="1" applyFill="1" applyBorder="1"/>
    <xf numFmtId="0" fontId="1" fillId="518" borderId="0" xfId="0" applyFont="1" applyFill="1" applyBorder="1"/>
    <xf numFmtId="0" fontId="1" fillId="519" borderId="0" xfId="0" applyFont="1" applyFill="1" applyBorder="1"/>
    <xf numFmtId="0" fontId="1" fillId="520" borderId="0" xfId="0" applyFont="1" applyFill="1" applyBorder="1"/>
    <xf numFmtId="0" fontId="1" fillId="521" borderId="0" xfId="0" applyFont="1" applyFill="1" applyBorder="1" applyAlignment="1">
      <alignment horizontal="center" vertical="center" wrapText="1"/>
    </xf>
    <xf numFmtId="0" fontId="1" fillId="522" borderId="0" xfId="0" applyFont="1" applyFill="1" applyBorder="1"/>
    <xf numFmtId="0" fontId="1" fillId="523" borderId="0" xfId="0" applyFont="1" applyFill="1" applyBorder="1"/>
    <xf numFmtId="0" fontId="1" fillId="524" borderId="0" xfId="0" applyFont="1" applyFill="1" applyBorder="1"/>
    <xf numFmtId="0" fontId="1" fillId="525" borderId="0" xfId="0" applyFont="1" applyFill="1" applyBorder="1"/>
    <xf numFmtId="0" fontId="1" fillId="526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8480</xdr:colOff>
      <xdr:row>0</xdr:row>
      <xdr:rowOff>0</xdr:rowOff>
    </xdr:from>
    <xdr:to>
      <xdr:col>3</xdr:col>
      <xdr:colOff>4247</xdr:colOff>
      <xdr:row>1</xdr:row>
      <xdr:rowOff>12800</xdr:rowOff>
    </xdr:to>
    <xdr:sp macro="" textlink="">
      <xdr:nvSpPr>
        <xdr:cNvPr id="2" name="Rectangle 148">
          <a:extLst>
            <a:ext uri="{FF2B5EF4-FFF2-40B4-BE49-F238E27FC236}">
              <a16:creationId xmlns:a16="http://schemas.microsoft.com/office/drawing/2014/main" id="{DD2AFA79-4382-4E46-8E07-300FD38D5082}"/>
            </a:ext>
          </a:extLst>
        </xdr:cNvPr>
        <xdr:cNvSpPr/>
      </xdr:nvSpPr>
      <xdr:spPr>
        <a:xfrm>
          <a:off x="3370805" y="96774000"/>
          <a:ext cx="757767" cy="203300"/>
        </a:xfrm>
        <a:prstGeom prst="rect">
          <a:avLst/>
        </a:prstGeom>
        <a:gradFill flip="none" rotWithShape="1">
          <a:gsLst>
            <a:gs pos="0">
              <a:srgbClr val="BF1B48"/>
            </a:gs>
            <a:gs pos="47000">
              <a:srgbClr val="D63F68"/>
            </a:gs>
            <a:gs pos="100000">
              <a:srgbClr val="FBAB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</xdr:row>
      <xdr:rowOff>12700</xdr:rowOff>
    </xdr:from>
    <xdr:to>
      <xdr:col>3</xdr:col>
      <xdr:colOff>4247</xdr:colOff>
      <xdr:row>2</xdr:row>
      <xdr:rowOff>11100</xdr:rowOff>
    </xdr:to>
    <xdr:sp macro="" textlink="">
      <xdr:nvSpPr>
        <xdr:cNvPr id="3" name="Rectangle 149">
          <a:extLst>
            <a:ext uri="{FF2B5EF4-FFF2-40B4-BE49-F238E27FC236}">
              <a16:creationId xmlns:a16="http://schemas.microsoft.com/office/drawing/2014/main" id="{5B4842DE-5DE0-479A-BF52-E3F5D3550CF0}"/>
            </a:ext>
          </a:extLst>
        </xdr:cNvPr>
        <xdr:cNvSpPr/>
      </xdr:nvSpPr>
      <xdr:spPr>
        <a:xfrm>
          <a:off x="3370805" y="96977200"/>
          <a:ext cx="757767" cy="188900"/>
        </a:xfrm>
        <a:prstGeom prst="rect">
          <a:avLst/>
        </a:prstGeom>
        <a:gradFill flip="none" rotWithShape="1">
          <a:gsLst>
            <a:gs pos="0">
              <a:srgbClr val="FC6620"/>
            </a:gs>
            <a:gs pos="47000">
              <a:srgbClr val="FEA370"/>
            </a:gs>
            <a:gs pos="100000">
              <a:srgbClr val="FAAC5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2</xdr:row>
      <xdr:rowOff>12700</xdr:rowOff>
    </xdr:from>
    <xdr:to>
      <xdr:col>3</xdr:col>
      <xdr:colOff>4247</xdr:colOff>
      <xdr:row>3</xdr:row>
      <xdr:rowOff>12700</xdr:rowOff>
    </xdr:to>
    <xdr:sp macro="" textlink="">
      <xdr:nvSpPr>
        <xdr:cNvPr id="4" name="Rectangle 150">
          <a:extLst>
            <a:ext uri="{FF2B5EF4-FFF2-40B4-BE49-F238E27FC236}">
              <a16:creationId xmlns:a16="http://schemas.microsoft.com/office/drawing/2014/main" id="{406E39FD-385E-49AD-B955-C6D2F2056597}"/>
            </a:ext>
          </a:extLst>
        </xdr:cNvPr>
        <xdr:cNvSpPr/>
      </xdr:nvSpPr>
      <xdr:spPr>
        <a:xfrm>
          <a:off x="3370805" y="97167700"/>
          <a:ext cx="757767" cy="190500"/>
        </a:xfrm>
        <a:prstGeom prst="rect">
          <a:avLst/>
        </a:prstGeom>
        <a:gradFill flip="none" rotWithShape="1">
          <a:gsLst>
            <a:gs pos="0">
              <a:srgbClr val="EAC5EB"/>
            </a:gs>
            <a:gs pos="31000">
              <a:srgbClr val="9442A7"/>
            </a:gs>
            <a:gs pos="65000">
              <a:srgbClr val="570D5B"/>
            </a:gs>
            <a:gs pos="100000">
              <a:srgbClr val="8A2A8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3</xdr:row>
      <xdr:rowOff>12700</xdr:rowOff>
    </xdr:from>
    <xdr:to>
      <xdr:col>3</xdr:col>
      <xdr:colOff>4247</xdr:colOff>
      <xdr:row>4</xdr:row>
      <xdr:rowOff>12700</xdr:rowOff>
    </xdr:to>
    <xdr:sp macro="" textlink="">
      <xdr:nvSpPr>
        <xdr:cNvPr id="5" name="Rectangle 151">
          <a:extLst>
            <a:ext uri="{FF2B5EF4-FFF2-40B4-BE49-F238E27FC236}">
              <a16:creationId xmlns:a16="http://schemas.microsoft.com/office/drawing/2014/main" id="{60AFD0CC-143B-4603-B35F-C2BA014658ED}"/>
            </a:ext>
          </a:extLst>
        </xdr:cNvPr>
        <xdr:cNvSpPr/>
      </xdr:nvSpPr>
      <xdr:spPr>
        <a:xfrm>
          <a:off x="3370805" y="97358200"/>
          <a:ext cx="757767" cy="190500"/>
        </a:xfrm>
        <a:prstGeom prst="rect">
          <a:avLst/>
        </a:prstGeom>
        <a:gradFill flip="none" rotWithShape="1">
          <a:gsLst>
            <a:gs pos="0">
              <a:srgbClr val="B1AEB8"/>
            </a:gs>
            <a:gs pos="47000">
              <a:srgbClr val="4A4749"/>
            </a:gs>
            <a:gs pos="100000">
              <a:srgbClr val="39393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4</xdr:row>
      <xdr:rowOff>12700</xdr:rowOff>
    </xdr:from>
    <xdr:to>
      <xdr:col>3</xdr:col>
      <xdr:colOff>4247</xdr:colOff>
      <xdr:row>5</xdr:row>
      <xdr:rowOff>0</xdr:rowOff>
    </xdr:to>
    <xdr:sp macro="" textlink="">
      <xdr:nvSpPr>
        <xdr:cNvPr id="6" name="Rectangle 152">
          <a:extLst>
            <a:ext uri="{FF2B5EF4-FFF2-40B4-BE49-F238E27FC236}">
              <a16:creationId xmlns:a16="http://schemas.microsoft.com/office/drawing/2014/main" id="{7A512D4B-B86C-4592-A084-1C3DDD6652EC}"/>
            </a:ext>
          </a:extLst>
        </xdr:cNvPr>
        <xdr:cNvSpPr/>
      </xdr:nvSpPr>
      <xdr:spPr>
        <a:xfrm>
          <a:off x="3370805" y="97548700"/>
          <a:ext cx="757767" cy="177800"/>
        </a:xfrm>
        <a:prstGeom prst="rect">
          <a:avLst/>
        </a:prstGeom>
        <a:gradFill flip="none" rotWithShape="1">
          <a:gsLst>
            <a:gs pos="0">
              <a:srgbClr val="CAE7F1"/>
            </a:gs>
            <a:gs pos="47000">
              <a:srgbClr val="B5C8E9"/>
            </a:gs>
            <a:gs pos="100000">
              <a:srgbClr val="6B7FC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5</xdr:row>
      <xdr:rowOff>0</xdr:rowOff>
    </xdr:from>
    <xdr:to>
      <xdr:col>3</xdr:col>
      <xdr:colOff>4247</xdr:colOff>
      <xdr:row>6</xdr:row>
      <xdr:rowOff>12700</xdr:rowOff>
    </xdr:to>
    <xdr:sp macro="" textlink="">
      <xdr:nvSpPr>
        <xdr:cNvPr id="7" name="Rectangle 153">
          <a:extLst>
            <a:ext uri="{FF2B5EF4-FFF2-40B4-BE49-F238E27FC236}">
              <a16:creationId xmlns:a16="http://schemas.microsoft.com/office/drawing/2014/main" id="{1E4FA0E0-BA4D-4361-AE6B-3B3BD74A7FEB}"/>
            </a:ext>
          </a:extLst>
        </xdr:cNvPr>
        <xdr:cNvSpPr/>
      </xdr:nvSpPr>
      <xdr:spPr>
        <a:xfrm>
          <a:off x="3370805" y="97726500"/>
          <a:ext cx="757767" cy="203200"/>
        </a:xfrm>
        <a:prstGeom prst="rect">
          <a:avLst/>
        </a:prstGeom>
        <a:gradFill flip="none" rotWithShape="1">
          <a:gsLst>
            <a:gs pos="0">
              <a:srgbClr val="F7CAB1"/>
            </a:gs>
            <a:gs pos="46000">
              <a:srgbClr val="912F25"/>
            </a:gs>
            <a:gs pos="100000">
              <a:srgbClr val="A9413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6</xdr:row>
      <xdr:rowOff>12700</xdr:rowOff>
    </xdr:from>
    <xdr:to>
      <xdr:col>3</xdr:col>
      <xdr:colOff>4247</xdr:colOff>
      <xdr:row>7</xdr:row>
      <xdr:rowOff>12700</xdr:rowOff>
    </xdr:to>
    <xdr:sp macro="" textlink="">
      <xdr:nvSpPr>
        <xdr:cNvPr id="8" name="Rectangle 154">
          <a:extLst>
            <a:ext uri="{FF2B5EF4-FFF2-40B4-BE49-F238E27FC236}">
              <a16:creationId xmlns:a16="http://schemas.microsoft.com/office/drawing/2014/main" id="{5F5B2972-35BA-4E25-BBB2-3DE9D5B3B491}"/>
            </a:ext>
          </a:extLst>
        </xdr:cNvPr>
        <xdr:cNvSpPr/>
      </xdr:nvSpPr>
      <xdr:spPr>
        <a:xfrm>
          <a:off x="3370805" y="97929700"/>
          <a:ext cx="757767" cy="190500"/>
        </a:xfrm>
        <a:prstGeom prst="rect">
          <a:avLst/>
        </a:prstGeom>
        <a:gradFill flip="none" rotWithShape="1">
          <a:gsLst>
            <a:gs pos="0">
              <a:srgbClr val="FC8A0F"/>
            </a:gs>
            <a:gs pos="47000">
              <a:srgbClr val="FDAF3C"/>
            </a:gs>
            <a:gs pos="100000">
              <a:srgbClr val="FCE94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7</xdr:row>
      <xdr:rowOff>12700</xdr:rowOff>
    </xdr:from>
    <xdr:to>
      <xdr:col>3</xdr:col>
      <xdr:colOff>4247</xdr:colOff>
      <xdr:row>8</xdr:row>
      <xdr:rowOff>0</xdr:rowOff>
    </xdr:to>
    <xdr:sp macro="" textlink="">
      <xdr:nvSpPr>
        <xdr:cNvPr id="9" name="Rectangle 155">
          <a:extLst>
            <a:ext uri="{FF2B5EF4-FFF2-40B4-BE49-F238E27FC236}">
              <a16:creationId xmlns:a16="http://schemas.microsoft.com/office/drawing/2014/main" id="{9DECB31E-A1E7-40CE-A19F-FD7D3A59B603}"/>
            </a:ext>
          </a:extLst>
        </xdr:cNvPr>
        <xdr:cNvSpPr/>
      </xdr:nvSpPr>
      <xdr:spPr>
        <a:xfrm>
          <a:off x="3370805" y="98120200"/>
          <a:ext cx="757767" cy="177800"/>
        </a:xfrm>
        <a:prstGeom prst="rect">
          <a:avLst/>
        </a:prstGeom>
        <a:gradFill flip="none" rotWithShape="1">
          <a:gsLst>
            <a:gs pos="0">
              <a:srgbClr val="9EB456"/>
            </a:gs>
            <a:gs pos="47000">
              <a:srgbClr val="D8F0A8"/>
            </a:gs>
            <a:gs pos="100000">
              <a:srgbClr val="38632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8</xdr:row>
      <xdr:rowOff>0</xdr:rowOff>
    </xdr:from>
    <xdr:to>
      <xdr:col>3</xdr:col>
      <xdr:colOff>4247</xdr:colOff>
      <xdr:row>9</xdr:row>
      <xdr:rowOff>12700</xdr:rowOff>
    </xdr:to>
    <xdr:sp macro="" textlink="">
      <xdr:nvSpPr>
        <xdr:cNvPr id="10" name="Rectangle 156">
          <a:extLst>
            <a:ext uri="{FF2B5EF4-FFF2-40B4-BE49-F238E27FC236}">
              <a16:creationId xmlns:a16="http://schemas.microsoft.com/office/drawing/2014/main" id="{1AE1817E-B0E6-49B0-B2E6-FDE32C38C90F}"/>
            </a:ext>
          </a:extLst>
        </xdr:cNvPr>
        <xdr:cNvSpPr/>
      </xdr:nvSpPr>
      <xdr:spPr>
        <a:xfrm>
          <a:off x="3370805" y="98298000"/>
          <a:ext cx="757767" cy="203200"/>
        </a:xfrm>
        <a:prstGeom prst="rect">
          <a:avLst/>
        </a:prstGeom>
        <a:gradFill flip="none" rotWithShape="1">
          <a:gsLst>
            <a:gs pos="0">
              <a:srgbClr val="B6C7E9"/>
            </a:gs>
            <a:gs pos="47000">
              <a:srgbClr val="4E5CA7"/>
            </a:gs>
            <a:gs pos="100000">
              <a:srgbClr val="27227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9</xdr:row>
      <xdr:rowOff>12700</xdr:rowOff>
    </xdr:from>
    <xdr:to>
      <xdr:col>3</xdr:col>
      <xdr:colOff>4247</xdr:colOff>
      <xdr:row>10</xdr:row>
      <xdr:rowOff>38100</xdr:rowOff>
    </xdr:to>
    <xdr:sp macro="" textlink="">
      <xdr:nvSpPr>
        <xdr:cNvPr id="11" name="Rectangle 157">
          <a:extLst>
            <a:ext uri="{FF2B5EF4-FFF2-40B4-BE49-F238E27FC236}">
              <a16:creationId xmlns:a16="http://schemas.microsoft.com/office/drawing/2014/main" id="{78E9B5A5-8216-40E6-974E-D7AECF9A305A}"/>
            </a:ext>
          </a:extLst>
        </xdr:cNvPr>
        <xdr:cNvSpPr/>
      </xdr:nvSpPr>
      <xdr:spPr>
        <a:xfrm>
          <a:off x="3370805" y="98501200"/>
          <a:ext cx="757767" cy="215900"/>
        </a:xfrm>
        <a:prstGeom prst="rect">
          <a:avLst/>
        </a:prstGeom>
        <a:gradFill flip="none" rotWithShape="1">
          <a:gsLst>
            <a:gs pos="0">
              <a:srgbClr val="635209"/>
            </a:gs>
            <a:gs pos="47000">
              <a:srgbClr val="8A7B4E"/>
            </a:gs>
            <a:gs pos="100000">
              <a:srgbClr val="AFA87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10</xdr:row>
      <xdr:rowOff>12700</xdr:rowOff>
    </xdr:from>
    <xdr:to>
      <xdr:col>3</xdr:col>
      <xdr:colOff>4247</xdr:colOff>
      <xdr:row>11</xdr:row>
      <xdr:rowOff>12700</xdr:rowOff>
    </xdr:to>
    <xdr:sp macro="" textlink="">
      <xdr:nvSpPr>
        <xdr:cNvPr id="12" name="Rectangle 158">
          <a:extLst>
            <a:ext uri="{FF2B5EF4-FFF2-40B4-BE49-F238E27FC236}">
              <a16:creationId xmlns:a16="http://schemas.microsoft.com/office/drawing/2014/main" id="{92CDF239-8443-423D-82F6-C3CCC76BDBB7}"/>
            </a:ext>
          </a:extLst>
        </xdr:cNvPr>
        <xdr:cNvSpPr/>
      </xdr:nvSpPr>
      <xdr:spPr>
        <a:xfrm>
          <a:off x="3370805" y="98691700"/>
          <a:ext cx="757767" cy="190500"/>
        </a:xfrm>
        <a:prstGeom prst="rect">
          <a:avLst/>
        </a:prstGeom>
        <a:gradFill flip="none" rotWithShape="1">
          <a:gsLst>
            <a:gs pos="0">
              <a:srgbClr val="B4445D"/>
            </a:gs>
            <a:gs pos="47000">
              <a:srgbClr val="FEDEDD"/>
            </a:gs>
            <a:gs pos="100000">
              <a:srgbClr val="7A253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11</xdr:row>
      <xdr:rowOff>12700</xdr:rowOff>
    </xdr:from>
    <xdr:to>
      <xdr:col>3</xdr:col>
      <xdr:colOff>4247</xdr:colOff>
      <xdr:row>12</xdr:row>
      <xdr:rowOff>38100</xdr:rowOff>
    </xdr:to>
    <xdr:sp macro="" textlink="">
      <xdr:nvSpPr>
        <xdr:cNvPr id="13" name="Rectangle 159">
          <a:extLst>
            <a:ext uri="{FF2B5EF4-FFF2-40B4-BE49-F238E27FC236}">
              <a16:creationId xmlns:a16="http://schemas.microsoft.com/office/drawing/2014/main" id="{FCD1271A-ED5E-41B7-ADFD-BCC7B2C5925C}"/>
            </a:ext>
          </a:extLst>
        </xdr:cNvPr>
        <xdr:cNvSpPr/>
      </xdr:nvSpPr>
      <xdr:spPr>
        <a:xfrm>
          <a:off x="3370805" y="98882200"/>
          <a:ext cx="757767" cy="215900"/>
        </a:xfrm>
        <a:prstGeom prst="rect">
          <a:avLst/>
        </a:prstGeom>
        <a:gradFill flip="none" rotWithShape="1">
          <a:gsLst>
            <a:gs pos="0">
              <a:srgbClr val="905231"/>
            </a:gs>
            <a:gs pos="47000">
              <a:srgbClr val="C8855A"/>
            </a:gs>
            <a:gs pos="100000">
              <a:srgbClr val="F3DEB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12</xdr:row>
      <xdr:rowOff>12700</xdr:rowOff>
    </xdr:from>
    <xdr:to>
      <xdr:col>3</xdr:col>
      <xdr:colOff>4247</xdr:colOff>
      <xdr:row>13</xdr:row>
      <xdr:rowOff>12700</xdr:rowOff>
    </xdr:to>
    <xdr:sp macro="" textlink="">
      <xdr:nvSpPr>
        <xdr:cNvPr id="14" name="Rectangle 160">
          <a:extLst>
            <a:ext uri="{FF2B5EF4-FFF2-40B4-BE49-F238E27FC236}">
              <a16:creationId xmlns:a16="http://schemas.microsoft.com/office/drawing/2014/main" id="{F8E10743-1638-4257-8DCA-AC4A802ACA70}"/>
            </a:ext>
          </a:extLst>
        </xdr:cNvPr>
        <xdr:cNvSpPr/>
      </xdr:nvSpPr>
      <xdr:spPr>
        <a:xfrm>
          <a:off x="3370805" y="99072700"/>
          <a:ext cx="757767" cy="190500"/>
        </a:xfrm>
        <a:prstGeom prst="rect">
          <a:avLst/>
        </a:prstGeom>
        <a:gradFill flip="none" rotWithShape="1">
          <a:gsLst>
            <a:gs pos="0">
              <a:srgbClr val="F80C01"/>
            </a:gs>
            <a:gs pos="47000">
              <a:srgbClr val="FFC2AD"/>
            </a:gs>
            <a:gs pos="100000">
              <a:srgbClr val="FE8E7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13</xdr:row>
      <xdr:rowOff>12700</xdr:rowOff>
    </xdr:from>
    <xdr:to>
      <xdr:col>3</xdr:col>
      <xdr:colOff>4247</xdr:colOff>
      <xdr:row>14</xdr:row>
      <xdr:rowOff>63500</xdr:rowOff>
    </xdr:to>
    <xdr:sp macro="" textlink="">
      <xdr:nvSpPr>
        <xdr:cNvPr id="15" name="Rectangle 161">
          <a:extLst>
            <a:ext uri="{FF2B5EF4-FFF2-40B4-BE49-F238E27FC236}">
              <a16:creationId xmlns:a16="http://schemas.microsoft.com/office/drawing/2014/main" id="{20EEC218-303B-498F-A7C9-CB4094D7B051}"/>
            </a:ext>
          </a:extLst>
        </xdr:cNvPr>
        <xdr:cNvSpPr/>
      </xdr:nvSpPr>
      <xdr:spPr>
        <a:xfrm>
          <a:off x="3370805" y="99263200"/>
          <a:ext cx="757767" cy="241300"/>
        </a:xfrm>
        <a:prstGeom prst="rect">
          <a:avLst/>
        </a:prstGeom>
        <a:gradFill flip="none" rotWithShape="1">
          <a:gsLst>
            <a:gs pos="0">
              <a:srgbClr val="BD1035"/>
            </a:gs>
            <a:gs pos="31000">
              <a:srgbClr val="AC1C36"/>
            </a:gs>
            <a:gs pos="65000">
              <a:srgbClr val="D63E68"/>
            </a:gs>
            <a:gs pos="100000">
              <a:srgbClr val="F793B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14</xdr:row>
      <xdr:rowOff>0</xdr:rowOff>
    </xdr:from>
    <xdr:to>
      <xdr:col>3</xdr:col>
      <xdr:colOff>4247</xdr:colOff>
      <xdr:row>15</xdr:row>
      <xdr:rowOff>25400</xdr:rowOff>
    </xdr:to>
    <xdr:sp macro="" textlink="">
      <xdr:nvSpPr>
        <xdr:cNvPr id="16" name="Rectangle 162">
          <a:extLst>
            <a:ext uri="{FF2B5EF4-FFF2-40B4-BE49-F238E27FC236}">
              <a16:creationId xmlns:a16="http://schemas.microsoft.com/office/drawing/2014/main" id="{C5E37C87-70FF-4512-9BBC-DBC3C213BB23}"/>
            </a:ext>
          </a:extLst>
        </xdr:cNvPr>
        <xdr:cNvSpPr/>
      </xdr:nvSpPr>
      <xdr:spPr>
        <a:xfrm>
          <a:off x="3370805" y="99441000"/>
          <a:ext cx="757767" cy="215900"/>
        </a:xfrm>
        <a:prstGeom prst="rect">
          <a:avLst/>
        </a:prstGeom>
        <a:gradFill flip="none" rotWithShape="1">
          <a:gsLst>
            <a:gs pos="0">
              <a:srgbClr val="935026"/>
            </a:gs>
            <a:gs pos="47000">
              <a:srgbClr val="B26921"/>
            </a:gs>
            <a:gs pos="100000">
              <a:srgbClr val="D1883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15</xdr:row>
      <xdr:rowOff>0</xdr:rowOff>
    </xdr:from>
    <xdr:to>
      <xdr:col>3</xdr:col>
      <xdr:colOff>4247</xdr:colOff>
      <xdr:row>16</xdr:row>
      <xdr:rowOff>12700</xdr:rowOff>
    </xdr:to>
    <xdr:sp macro="" textlink="">
      <xdr:nvSpPr>
        <xdr:cNvPr id="17" name="Rectangle 163">
          <a:extLst>
            <a:ext uri="{FF2B5EF4-FFF2-40B4-BE49-F238E27FC236}">
              <a16:creationId xmlns:a16="http://schemas.microsoft.com/office/drawing/2014/main" id="{600AA168-05E0-4B5B-A5E7-91BC91126D18}"/>
            </a:ext>
          </a:extLst>
        </xdr:cNvPr>
        <xdr:cNvSpPr/>
      </xdr:nvSpPr>
      <xdr:spPr>
        <a:xfrm>
          <a:off x="3370805" y="99631500"/>
          <a:ext cx="757767" cy="203200"/>
        </a:xfrm>
        <a:prstGeom prst="rect">
          <a:avLst/>
        </a:prstGeom>
        <a:gradFill flip="none" rotWithShape="1">
          <a:gsLst>
            <a:gs pos="0">
              <a:srgbClr val="BD1035"/>
            </a:gs>
            <a:gs pos="47000">
              <a:srgbClr val="800934"/>
            </a:gs>
            <a:gs pos="100000">
              <a:srgbClr val="66132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16</xdr:row>
      <xdr:rowOff>0</xdr:rowOff>
    </xdr:from>
    <xdr:to>
      <xdr:col>3</xdr:col>
      <xdr:colOff>4247</xdr:colOff>
      <xdr:row>17</xdr:row>
      <xdr:rowOff>12700</xdr:rowOff>
    </xdr:to>
    <xdr:sp macro="" textlink="">
      <xdr:nvSpPr>
        <xdr:cNvPr id="18" name="Rectangle 164">
          <a:extLst>
            <a:ext uri="{FF2B5EF4-FFF2-40B4-BE49-F238E27FC236}">
              <a16:creationId xmlns:a16="http://schemas.microsoft.com/office/drawing/2014/main" id="{77FC890C-2580-480A-B718-4FFAF11679F2}"/>
            </a:ext>
          </a:extLst>
        </xdr:cNvPr>
        <xdr:cNvSpPr/>
      </xdr:nvSpPr>
      <xdr:spPr>
        <a:xfrm>
          <a:off x="3370805" y="99822000"/>
          <a:ext cx="757767" cy="203200"/>
        </a:xfrm>
        <a:prstGeom prst="rect">
          <a:avLst/>
        </a:prstGeom>
        <a:gradFill flip="none" rotWithShape="1">
          <a:gsLst>
            <a:gs pos="0">
              <a:srgbClr val="B4B9EA"/>
            </a:gs>
            <a:gs pos="47000">
              <a:srgbClr val="262276"/>
            </a:gs>
            <a:gs pos="100000">
              <a:srgbClr val="4F5CA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17</xdr:row>
      <xdr:rowOff>0</xdr:rowOff>
    </xdr:from>
    <xdr:to>
      <xdr:col>3</xdr:col>
      <xdr:colOff>4247</xdr:colOff>
      <xdr:row>18</xdr:row>
      <xdr:rowOff>12700</xdr:rowOff>
    </xdr:to>
    <xdr:sp macro="" textlink="">
      <xdr:nvSpPr>
        <xdr:cNvPr id="19" name="Rectangle 165">
          <a:extLst>
            <a:ext uri="{FF2B5EF4-FFF2-40B4-BE49-F238E27FC236}">
              <a16:creationId xmlns:a16="http://schemas.microsoft.com/office/drawing/2014/main" id="{41AE60E8-A5D0-4646-9C62-A5194C2028F8}"/>
            </a:ext>
          </a:extLst>
        </xdr:cNvPr>
        <xdr:cNvSpPr/>
      </xdr:nvSpPr>
      <xdr:spPr>
        <a:xfrm>
          <a:off x="3370805" y="100012500"/>
          <a:ext cx="757767" cy="203200"/>
        </a:xfrm>
        <a:prstGeom prst="rect">
          <a:avLst/>
        </a:prstGeom>
        <a:gradFill flip="none" rotWithShape="1">
          <a:gsLst>
            <a:gs pos="0">
              <a:srgbClr val="0F6B44"/>
            </a:gs>
            <a:gs pos="31000">
              <a:srgbClr val="33B26B"/>
            </a:gs>
            <a:gs pos="65000">
              <a:srgbClr val="55CB7D"/>
            </a:gs>
            <a:gs pos="100000">
              <a:srgbClr val="A9EBA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19</xdr:row>
      <xdr:rowOff>0</xdr:rowOff>
    </xdr:from>
    <xdr:to>
      <xdr:col>3</xdr:col>
      <xdr:colOff>4247</xdr:colOff>
      <xdr:row>20</xdr:row>
      <xdr:rowOff>0</xdr:rowOff>
    </xdr:to>
    <xdr:sp macro="" textlink="">
      <xdr:nvSpPr>
        <xdr:cNvPr id="20" name="Rectangle 167">
          <a:extLst>
            <a:ext uri="{FF2B5EF4-FFF2-40B4-BE49-F238E27FC236}">
              <a16:creationId xmlns:a16="http://schemas.microsoft.com/office/drawing/2014/main" id="{AE1A746D-B80F-4473-B527-C05A5C9B31EE}"/>
            </a:ext>
          </a:extLst>
        </xdr:cNvPr>
        <xdr:cNvSpPr/>
      </xdr:nvSpPr>
      <xdr:spPr>
        <a:xfrm>
          <a:off x="3370805" y="100393500"/>
          <a:ext cx="757767" cy="190500"/>
        </a:xfrm>
        <a:prstGeom prst="rect">
          <a:avLst/>
        </a:prstGeom>
        <a:gradFill flip="none" rotWithShape="1">
          <a:gsLst>
            <a:gs pos="0">
              <a:srgbClr val="C01C49"/>
            </a:gs>
            <a:gs pos="31000">
              <a:srgbClr val="A6E3E4"/>
            </a:gs>
            <a:gs pos="65000">
              <a:srgbClr val="FC8A0F"/>
            </a:gs>
            <a:gs pos="100000">
              <a:srgbClr val="CCC85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22</xdr:row>
      <xdr:rowOff>0</xdr:rowOff>
    </xdr:from>
    <xdr:to>
      <xdr:col>3</xdr:col>
      <xdr:colOff>4247</xdr:colOff>
      <xdr:row>23</xdr:row>
      <xdr:rowOff>0</xdr:rowOff>
    </xdr:to>
    <xdr:sp macro="" textlink="">
      <xdr:nvSpPr>
        <xdr:cNvPr id="21" name="Rectangle 332">
          <a:extLst>
            <a:ext uri="{FF2B5EF4-FFF2-40B4-BE49-F238E27FC236}">
              <a16:creationId xmlns:a16="http://schemas.microsoft.com/office/drawing/2014/main" id="{A70D40FF-B50B-4183-A791-7FF1C234CE8F}"/>
            </a:ext>
          </a:extLst>
        </xdr:cNvPr>
        <xdr:cNvSpPr/>
      </xdr:nvSpPr>
      <xdr:spPr>
        <a:xfrm>
          <a:off x="3370805" y="100965000"/>
          <a:ext cx="757767" cy="190500"/>
        </a:xfrm>
        <a:prstGeom prst="rect">
          <a:avLst/>
        </a:prstGeom>
        <a:gradFill flip="none" rotWithShape="1">
          <a:gsLst>
            <a:gs pos="0">
              <a:srgbClr val="A8E1E6"/>
            </a:gs>
            <a:gs pos="31000">
              <a:srgbClr val="A6E3E4"/>
            </a:gs>
            <a:gs pos="65000">
              <a:srgbClr val="CBC959"/>
            </a:gs>
            <a:gs pos="100000">
              <a:srgbClr val="CCC85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20</xdr:row>
      <xdr:rowOff>12700</xdr:rowOff>
    </xdr:from>
    <xdr:to>
      <xdr:col>3</xdr:col>
      <xdr:colOff>8467</xdr:colOff>
      <xdr:row>21</xdr:row>
      <xdr:rowOff>0</xdr:rowOff>
    </xdr:to>
    <xdr:sp macro="" textlink="">
      <xdr:nvSpPr>
        <xdr:cNvPr id="22" name="Rectangle 166">
          <a:extLst>
            <a:ext uri="{FF2B5EF4-FFF2-40B4-BE49-F238E27FC236}">
              <a16:creationId xmlns:a16="http://schemas.microsoft.com/office/drawing/2014/main" id="{D8970BFB-694E-48B9-9CBB-CD1211FF8548}"/>
            </a:ext>
          </a:extLst>
        </xdr:cNvPr>
        <xdr:cNvSpPr/>
      </xdr:nvSpPr>
      <xdr:spPr>
        <a:xfrm>
          <a:off x="3375025" y="100596700"/>
          <a:ext cx="757767" cy="177800"/>
        </a:xfrm>
        <a:prstGeom prst="rect">
          <a:avLst/>
        </a:prstGeom>
        <a:gradFill flip="none" rotWithShape="1">
          <a:gsLst>
            <a:gs pos="100000">
              <a:srgbClr val="FFFF00"/>
            </a:gs>
            <a:gs pos="25000">
              <a:srgbClr val="C83940"/>
            </a:gs>
            <a:gs pos="52000">
              <a:srgbClr val="FFFF00"/>
            </a:gs>
            <a:gs pos="76000">
              <a:srgbClr val="92D050"/>
            </a:gs>
            <a:gs pos="0">
              <a:srgbClr val="FFFF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21</xdr:row>
      <xdr:rowOff>12700</xdr:rowOff>
    </xdr:from>
    <xdr:to>
      <xdr:col>3</xdr:col>
      <xdr:colOff>8467</xdr:colOff>
      <xdr:row>22</xdr:row>
      <xdr:rowOff>0</xdr:rowOff>
    </xdr:to>
    <xdr:sp macro="" textlink="">
      <xdr:nvSpPr>
        <xdr:cNvPr id="23" name="Rectangle 174">
          <a:extLst>
            <a:ext uri="{FF2B5EF4-FFF2-40B4-BE49-F238E27FC236}">
              <a16:creationId xmlns:a16="http://schemas.microsoft.com/office/drawing/2014/main" id="{9B5B6CA1-75EE-4B73-8291-2B9B1AAA06F0}"/>
            </a:ext>
          </a:extLst>
        </xdr:cNvPr>
        <xdr:cNvSpPr/>
      </xdr:nvSpPr>
      <xdr:spPr>
        <a:xfrm>
          <a:off x="3375025" y="100787200"/>
          <a:ext cx="757767" cy="177800"/>
        </a:xfrm>
        <a:prstGeom prst="rect">
          <a:avLst/>
        </a:prstGeom>
        <a:gradFill flip="none" rotWithShape="1">
          <a:gsLst>
            <a:gs pos="71000">
              <a:srgbClr val="00B0F0"/>
            </a:gs>
            <a:gs pos="56000">
              <a:srgbClr val="FFFF00"/>
            </a:gs>
            <a:gs pos="92000">
              <a:schemeClr val="tx1"/>
            </a:gs>
            <a:gs pos="30000">
              <a:srgbClr val="C83940"/>
            </a:gs>
            <a:gs pos="42000">
              <a:srgbClr val="92D050"/>
            </a:gs>
            <a:gs pos="12000">
              <a:schemeClr val="tx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465667</xdr:colOff>
      <xdr:row>24</xdr:row>
      <xdr:rowOff>0</xdr:rowOff>
    </xdr:to>
    <xdr:sp macro="" textlink="">
      <xdr:nvSpPr>
        <xdr:cNvPr id="24" name="Rectangle 175">
          <a:extLst>
            <a:ext uri="{FF2B5EF4-FFF2-40B4-BE49-F238E27FC236}">
              <a16:creationId xmlns:a16="http://schemas.microsoft.com/office/drawing/2014/main" id="{5FC9F597-3E2E-4C15-9644-D254759CFAA0}"/>
            </a:ext>
          </a:extLst>
        </xdr:cNvPr>
        <xdr:cNvSpPr/>
      </xdr:nvSpPr>
      <xdr:spPr>
        <a:xfrm>
          <a:off x="3362325" y="101155500"/>
          <a:ext cx="465667" cy="190500"/>
        </a:xfrm>
        <a:prstGeom prst="rect">
          <a:avLst/>
        </a:prstGeom>
        <a:gradFill flip="none" rotWithShape="1">
          <a:gsLst>
            <a:gs pos="0">
              <a:srgbClr val="00A349"/>
            </a:gs>
            <a:gs pos="31000">
              <a:srgbClr val="00A349"/>
            </a:gs>
            <a:gs pos="65000">
              <a:srgbClr val="92D050"/>
            </a:gs>
            <a:gs pos="100000">
              <a:srgbClr val="CCF45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24</xdr:row>
      <xdr:rowOff>12700</xdr:rowOff>
    </xdr:from>
    <xdr:to>
      <xdr:col>2</xdr:col>
      <xdr:colOff>465667</xdr:colOff>
      <xdr:row>25</xdr:row>
      <xdr:rowOff>0</xdr:rowOff>
    </xdr:to>
    <xdr:sp macro="" textlink="">
      <xdr:nvSpPr>
        <xdr:cNvPr id="25" name="Rectangle 177">
          <a:extLst>
            <a:ext uri="{FF2B5EF4-FFF2-40B4-BE49-F238E27FC236}">
              <a16:creationId xmlns:a16="http://schemas.microsoft.com/office/drawing/2014/main" id="{BE95736E-86DF-4ACB-99A8-BE0BB54DB60C}"/>
            </a:ext>
          </a:extLst>
        </xdr:cNvPr>
        <xdr:cNvSpPr/>
      </xdr:nvSpPr>
      <xdr:spPr>
        <a:xfrm>
          <a:off x="3362325" y="101358700"/>
          <a:ext cx="465667" cy="177800"/>
        </a:xfrm>
        <a:prstGeom prst="rect">
          <a:avLst/>
        </a:prstGeom>
        <a:gradFill flip="none" rotWithShape="1">
          <a:gsLst>
            <a:gs pos="0">
              <a:srgbClr val="216AC3"/>
            </a:gs>
            <a:gs pos="31000">
              <a:srgbClr val="A264A2"/>
            </a:gs>
            <a:gs pos="47000">
              <a:schemeClr val="accent2"/>
            </a:gs>
            <a:gs pos="73000">
              <a:srgbClr val="9CDE55"/>
            </a:gs>
            <a:gs pos="60000">
              <a:srgbClr val="FFFF00"/>
            </a:gs>
            <a:gs pos="100000">
              <a:srgbClr val="216AC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465667</xdr:colOff>
      <xdr:row>27</xdr:row>
      <xdr:rowOff>0</xdr:rowOff>
    </xdr:to>
    <xdr:sp macro="" textlink="">
      <xdr:nvSpPr>
        <xdr:cNvPr id="26" name="Rectangle 181">
          <a:extLst>
            <a:ext uri="{FF2B5EF4-FFF2-40B4-BE49-F238E27FC236}">
              <a16:creationId xmlns:a16="http://schemas.microsoft.com/office/drawing/2014/main" id="{E5189A2D-8D37-4664-BCF5-8B3DEABA9F90}"/>
            </a:ext>
          </a:extLst>
        </xdr:cNvPr>
        <xdr:cNvSpPr/>
      </xdr:nvSpPr>
      <xdr:spPr>
        <a:xfrm>
          <a:off x="3362325" y="101727000"/>
          <a:ext cx="465667" cy="190500"/>
        </a:xfrm>
        <a:prstGeom prst="rect">
          <a:avLst/>
        </a:prstGeom>
        <a:gradFill flip="none" rotWithShape="1">
          <a:gsLst>
            <a:gs pos="0">
              <a:srgbClr val="C04DA5"/>
            </a:gs>
            <a:gs pos="31000">
              <a:srgbClr val="216AC3"/>
            </a:gs>
            <a:gs pos="47000">
              <a:srgbClr val="FFC000"/>
            </a:gs>
            <a:gs pos="73000">
              <a:srgbClr val="FF0000"/>
            </a:gs>
            <a:gs pos="60000">
              <a:srgbClr val="FFFF00"/>
            </a:gs>
            <a:gs pos="100000">
              <a:srgbClr val="C04DA5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465667</xdr:colOff>
      <xdr:row>28</xdr:row>
      <xdr:rowOff>0</xdr:rowOff>
    </xdr:to>
    <xdr:sp macro="" textlink="">
      <xdr:nvSpPr>
        <xdr:cNvPr id="27" name="Rectangle 185">
          <a:extLst>
            <a:ext uri="{FF2B5EF4-FFF2-40B4-BE49-F238E27FC236}">
              <a16:creationId xmlns:a16="http://schemas.microsoft.com/office/drawing/2014/main" id="{6591090C-E883-42D8-8188-95FBEC4A2829}"/>
            </a:ext>
          </a:extLst>
        </xdr:cNvPr>
        <xdr:cNvSpPr/>
      </xdr:nvSpPr>
      <xdr:spPr>
        <a:xfrm>
          <a:off x="3362325" y="101917500"/>
          <a:ext cx="465667" cy="190500"/>
        </a:xfrm>
        <a:prstGeom prst="rect">
          <a:avLst/>
        </a:prstGeom>
        <a:gradFill flip="none" rotWithShape="1">
          <a:gsLst>
            <a:gs pos="7000">
              <a:srgbClr val="FFE700"/>
            </a:gs>
            <a:gs pos="30000">
              <a:srgbClr val="9CDE55"/>
            </a:gs>
            <a:gs pos="64000">
              <a:srgbClr val="216AC3"/>
            </a:gs>
            <a:gs pos="50000">
              <a:srgbClr val="FFE700"/>
            </a:gs>
            <a:gs pos="88000">
              <a:srgbClr val="FFE7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465667</xdr:colOff>
      <xdr:row>28</xdr:row>
      <xdr:rowOff>203200</xdr:rowOff>
    </xdr:to>
    <xdr:sp macro="" textlink="">
      <xdr:nvSpPr>
        <xdr:cNvPr id="28" name="Rectangle 188">
          <a:extLst>
            <a:ext uri="{FF2B5EF4-FFF2-40B4-BE49-F238E27FC236}">
              <a16:creationId xmlns:a16="http://schemas.microsoft.com/office/drawing/2014/main" id="{AA455759-1C62-43B0-9B7A-E9F7417DACCE}"/>
            </a:ext>
          </a:extLst>
        </xdr:cNvPr>
        <xdr:cNvSpPr/>
      </xdr:nvSpPr>
      <xdr:spPr>
        <a:xfrm>
          <a:off x="3362325" y="102108000"/>
          <a:ext cx="465667" cy="193675"/>
        </a:xfrm>
        <a:prstGeom prst="rect">
          <a:avLst/>
        </a:prstGeom>
        <a:gradFill flip="none" rotWithShape="1">
          <a:gsLst>
            <a:gs pos="0">
              <a:srgbClr val="FFE700"/>
            </a:gs>
            <a:gs pos="21000">
              <a:srgbClr val="FFD773"/>
            </a:gs>
            <a:gs pos="42000">
              <a:srgbClr val="FFC000"/>
            </a:gs>
            <a:gs pos="54000">
              <a:srgbClr val="9CDE55"/>
            </a:gs>
            <a:gs pos="48000">
              <a:srgbClr val="00B0F0"/>
            </a:gs>
            <a:gs pos="100000">
              <a:srgbClr val="FFE7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2</xdr:col>
      <xdr:colOff>465667</xdr:colOff>
      <xdr:row>26</xdr:row>
      <xdr:rowOff>0</xdr:rowOff>
    </xdr:to>
    <xdr:sp macro="" textlink="">
      <xdr:nvSpPr>
        <xdr:cNvPr id="29" name="Rectangle 190">
          <a:extLst>
            <a:ext uri="{FF2B5EF4-FFF2-40B4-BE49-F238E27FC236}">
              <a16:creationId xmlns:a16="http://schemas.microsoft.com/office/drawing/2014/main" id="{0ADB68FF-59BE-43A3-8D48-0A98AD6F8900}"/>
            </a:ext>
          </a:extLst>
        </xdr:cNvPr>
        <xdr:cNvSpPr/>
      </xdr:nvSpPr>
      <xdr:spPr>
        <a:xfrm>
          <a:off x="3362325" y="101536500"/>
          <a:ext cx="465667" cy="190500"/>
        </a:xfrm>
        <a:prstGeom prst="rect">
          <a:avLst/>
        </a:prstGeom>
        <a:gradFill flip="none" rotWithShape="1">
          <a:gsLst>
            <a:gs pos="0">
              <a:srgbClr val="0067EF"/>
            </a:gs>
            <a:gs pos="34000">
              <a:srgbClr val="7A52EF"/>
            </a:gs>
            <a:gs pos="47000">
              <a:srgbClr val="00B050"/>
            </a:gs>
            <a:gs pos="73000">
              <a:srgbClr val="FF0000"/>
            </a:gs>
            <a:gs pos="60000">
              <a:srgbClr val="FFFF00"/>
            </a:gs>
            <a:gs pos="100000">
              <a:srgbClr val="0067E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2095500</xdr:colOff>
      <xdr:row>29</xdr:row>
      <xdr:rowOff>12700</xdr:rowOff>
    </xdr:from>
    <xdr:to>
      <xdr:col>3</xdr:col>
      <xdr:colOff>8467</xdr:colOff>
      <xdr:row>30</xdr:row>
      <xdr:rowOff>0</xdr:rowOff>
    </xdr:to>
    <xdr:sp macro="" textlink="">
      <xdr:nvSpPr>
        <xdr:cNvPr id="30" name="Rectangle 184">
          <a:extLst>
            <a:ext uri="{FF2B5EF4-FFF2-40B4-BE49-F238E27FC236}">
              <a16:creationId xmlns:a16="http://schemas.microsoft.com/office/drawing/2014/main" id="{E61E86C5-819B-4DF4-98BD-E08A49FE6E29}"/>
            </a:ext>
          </a:extLst>
        </xdr:cNvPr>
        <xdr:cNvSpPr/>
      </xdr:nvSpPr>
      <xdr:spPr>
        <a:xfrm>
          <a:off x="2857500" y="102311200"/>
          <a:ext cx="1275292" cy="177800"/>
        </a:xfrm>
        <a:prstGeom prst="rect">
          <a:avLst/>
        </a:prstGeom>
        <a:gradFill flip="none" rotWithShape="1">
          <a:gsLst>
            <a:gs pos="5000">
              <a:srgbClr val="A391B6"/>
            </a:gs>
            <a:gs pos="36000">
              <a:srgbClr val="216AC3"/>
            </a:gs>
            <a:gs pos="50000">
              <a:srgbClr val="FFC000"/>
            </a:gs>
            <a:gs pos="61000">
              <a:srgbClr val="FFE700"/>
            </a:gs>
            <a:gs pos="92000">
              <a:srgbClr val="A391B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31</xdr:row>
      <xdr:rowOff>12700</xdr:rowOff>
    </xdr:from>
    <xdr:to>
      <xdr:col>2</xdr:col>
      <xdr:colOff>446200</xdr:colOff>
      <xdr:row>32</xdr:row>
      <xdr:rowOff>12700</xdr:rowOff>
    </xdr:to>
    <xdr:sp macro="" textlink="">
      <xdr:nvSpPr>
        <xdr:cNvPr id="31" name="Rectangle 4972">
          <a:extLst>
            <a:ext uri="{FF2B5EF4-FFF2-40B4-BE49-F238E27FC236}">
              <a16:creationId xmlns:a16="http://schemas.microsoft.com/office/drawing/2014/main" id="{C760E90E-9010-4E60-846A-703A57203582}"/>
            </a:ext>
          </a:extLst>
        </xdr:cNvPr>
        <xdr:cNvSpPr/>
      </xdr:nvSpPr>
      <xdr:spPr>
        <a:xfrm>
          <a:off x="3362325" y="105930700"/>
          <a:ext cx="446200" cy="190500"/>
        </a:xfrm>
        <a:prstGeom prst="rect">
          <a:avLst/>
        </a:prstGeom>
        <a:gradFill flip="none" rotWithShape="1">
          <a:gsLst>
            <a:gs pos="0">
              <a:srgbClr val="CBE7F0"/>
            </a:gs>
            <a:gs pos="31000">
              <a:srgbClr val="CFCDCF"/>
            </a:gs>
            <a:gs pos="65000">
              <a:srgbClr val="B8B9BE"/>
            </a:gs>
            <a:gs pos="100000">
              <a:srgbClr val="BBB5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2</xdr:col>
      <xdr:colOff>446200</xdr:colOff>
      <xdr:row>36</xdr:row>
      <xdr:rowOff>0</xdr:rowOff>
    </xdr:to>
    <xdr:sp macro="" textlink="">
      <xdr:nvSpPr>
        <xdr:cNvPr id="32" name="Rectangle 4988">
          <a:extLst>
            <a:ext uri="{FF2B5EF4-FFF2-40B4-BE49-F238E27FC236}">
              <a16:creationId xmlns:a16="http://schemas.microsoft.com/office/drawing/2014/main" id="{A40F9DDB-B09E-4E8C-9770-214B726DC8B0}"/>
            </a:ext>
          </a:extLst>
        </xdr:cNvPr>
        <xdr:cNvSpPr/>
      </xdr:nvSpPr>
      <xdr:spPr>
        <a:xfrm>
          <a:off x="3362325" y="106680000"/>
          <a:ext cx="446200" cy="190500"/>
        </a:xfrm>
        <a:prstGeom prst="rect">
          <a:avLst/>
        </a:prstGeom>
        <a:gradFill flip="none" rotWithShape="1">
          <a:gsLst>
            <a:gs pos="0">
              <a:srgbClr val="667584"/>
            </a:gs>
            <a:gs pos="31000">
              <a:srgbClr val="54ACAB"/>
            </a:gs>
            <a:gs pos="65000">
              <a:srgbClr val="2C8D98"/>
            </a:gs>
            <a:gs pos="100000">
              <a:srgbClr val="43B59E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34</xdr:row>
      <xdr:rowOff>12700</xdr:rowOff>
    </xdr:from>
    <xdr:to>
      <xdr:col>2</xdr:col>
      <xdr:colOff>446200</xdr:colOff>
      <xdr:row>34</xdr:row>
      <xdr:rowOff>201600</xdr:rowOff>
    </xdr:to>
    <xdr:sp macro="" textlink="">
      <xdr:nvSpPr>
        <xdr:cNvPr id="33" name="Rectangle 4989">
          <a:extLst>
            <a:ext uri="{FF2B5EF4-FFF2-40B4-BE49-F238E27FC236}">
              <a16:creationId xmlns:a16="http://schemas.microsoft.com/office/drawing/2014/main" id="{7C052DB9-4F7B-433F-AA53-569C38AF93C6}"/>
            </a:ext>
          </a:extLst>
        </xdr:cNvPr>
        <xdr:cNvSpPr/>
      </xdr:nvSpPr>
      <xdr:spPr>
        <a:xfrm>
          <a:off x="3362325" y="106502200"/>
          <a:ext cx="446200" cy="179375"/>
        </a:xfrm>
        <a:prstGeom prst="rect">
          <a:avLst/>
        </a:prstGeom>
        <a:gradFill flip="none" rotWithShape="1">
          <a:gsLst>
            <a:gs pos="0">
              <a:srgbClr val="146A76"/>
            </a:gs>
            <a:gs pos="47000">
              <a:srgbClr val="2C8D98"/>
            </a:gs>
            <a:gs pos="100000">
              <a:srgbClr val="52ADA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2</xdr:col>
      <xdr:colOff>446200</xdr:colOff>
      <xdr:row>37</xdr:row>
      <xdr:rowOff>201600</xdr:rowOff>
    </xdr:to>
    <xdr:sp macro="" textlink="">
      <xdr:nvSpPr>
        <xdr:cNvPr id="34" name="Rectangle 4990">
          <a:extLst>
            <a:ext uri="{FF2B5EF4-FFF2-40B4-BE49-F238E27FC236}">
              <a16:creationId xmlns:a16="http://schemas.microsoft.com/office/drawing/2014/main" id="{4BC7F16F-8378-499C-8BBF-0C9C61675535}"/>
            </a:ext>
          </a:extLst>
        </xdr:cNvPr>
        <xdr:cNvSpPr/>
      </xdr:nvSpPr>
      <xdr:spPr>
        <a:xfrm>
          <a:off x="3362325" y="107061000"/>
          <a:ext cx="446200" cy="192075"/>
        </a:xfrm>
        <a:prstGeom prst="rect">
          <a:avLst/>
        </a:prstGeom>
        <a:gradFill flip="none" rotWithShape="1">
          <a:gsLst>
            <a:gs pos="0">
              <a:srgbClr val="3A553C"/>
            </a:gs>
            <a:gs pos="46000">
              <a:srgbClr val="436B45"/>
            </a:gs>
            <a:gs pos="100000">
              <a:srgbClr val="618C5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43</xdr:row>
      <xdr:rowOff>9676</xdr:rowOff>
    </xdr:from>
    <xdr:to>
      <xdr:col>3</xdr:col>
      <xdr:colOff>8465</xdr:colOff>
      <xdr:row>44</xdr:row>
      <xdr:rowOff>16933</xdr:rowOff>
    </xdr:to>
    <xdr:sp macro="" textlink="">
      <xdr:nvSpPr>
        <xdr:cNvPr id="35" name="Rectangle 4991">
          <a:extLst>
            <a:ext uri="{FF2B5EF4-FFF2-40B4-BE49-F238E27FC236}">
              <a16:creationId xmlns:a16="http://schemas.microsoft.com/office/drawing/2014/main" id="{F68B940D-BE0D-451D-8202-E4D6E055E169}"/>
            </a:ext>
          </a:extLst>
        </xdr:cNvPr>
        <xdr:cNvSpPr/>
      </xdr:nvSpPr>
      <xdr:spPr>
        <a:xfrm>
          <a:off x="3371999" y="108213676"/>
          <a:ext cx="760791" cy="197757"/>
        </a:xfrm>
        <a:prstGeom prst="rect">
          <a:avLst/>
        </a:prstGeom>
        <a:gradFill flip="none" rotWithShape="1">
          <a:gsLst>
            <a:gs pos="0">
              <a:srgbClr val="FCCE2E"/>
            </a:gs>
            <a:gs pos="47000">
              <a:srgbClr val="FBFA99"/>
            </a:gs>
            <a:gs pos="100000">
              <a:srgbClr val="FEF5C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32</xdr:row>
      <xdr:rowOff>12700</xdr:rowOff>
    </xdr:from>
    <xdr:to>
      <xdr:col>2</xdr:col>
      <xdr:colOff>446200</xdr:colOff>
      <xdr:row>33</xdr:row>
      <xdr:rowOff>11100</xdr:rowOff>
    </xdr:to>
    <xdr:sp macro="" textlink="">
      <xdr:nvSpPr>
        <xdr:cNvPr id="36" name="Rectangle 4992">
          <a:extLst>
            <a:ext uri="{FF2B5EF4-FFF2-40B4-BE49-F238E27FC236}">
              <a16:creationId xmlns:a16="http://schemas.microsoft.com/office/drawing/2014/main" id="{F2E31018-A498-4366-896B-964DA9A5BFFD}"/>
            </a:ext>
          </a:extLst>
        </xdr:cNvPr>
        <xdr:cNvSpPr/>
      </xdr:nvSpPr>
      <xdr:spPr>
        <a:xfrm>
          <a:off x="3362325" y="106121200"/>
          <a:ext cx="446200" cy="188900"/>
        </a:xfrm>
        <a:prstGeom prst="rect">
          <a:avLst/>
        </a:prstGeom>
        <a:gradFill flip="none" rotWithShape="1">
          <a:gsLst>
            <a:gs pos="0">
              <a:srgbClr val="B1ADB6"/>
            </a:gs>
            <a:gs pos="31000">
              <a:srgbClr val="B8B9BE"/>
            </a:gs>
            <a:gs pos="65000">
              <a:srgbClr val="D2D0D1"/>
            </a:gs>
            <a:gs pos="100000">
              <a:srgbClr val="D2D2C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33</xdr:row>
      <xdr:rowOff>12700</xdr:rowOff>
    </xdr:from>
    <xdr:to>
      <xdr:col>2</xdr:col>
      <xdr:colOff>446200</xdr:colOff>
      <xdr:row>34</xdr:row>
      <xdr:rowOff>12700</xdr:rowOff>
    </xdr:to>
    <xdr:sp macro="" textlink="">
      <xdr:nvSpPr>
        <xdr:cNvPr id="37" name="Rectangle 4993">
          <a:extLst>
            <a:ext uri="{FF2B5EF4-FFF2-40B4-BE49-F238E27FC236}">
              <a16:creationId xmlns:a16="http://schemas.microsoft.com/office/drawing/2014/main" id="{9D2CC2AB-1B82-421E-B684-7B72414052F3}"/>
            </a:ext>
          </a:extLst>
        </xdr:cNvPr>
        <xdr:cNvSpPr/>
      </xdr:nvSpPr>
      <xdr:spPr>
        <a:xfrm>
          <a:off x="3362325" y="106311700"/>
          <a:ext cx="446200" cy="190500"/>
        </a:xfrm>
        <a:prstGeom prst="rect">
          <a:avLst/>
        </a:prstGeom>
        <a:gradFill flip="none" rotWithShape="1">
          <a:gsLst>
            <a:gs pos="0">
              <a:srgbClr val="B1BDEB"/>
            </a:gs>
            <a:gs pos="31000">
              <a:srgbClr val="4D89A2"/>
            </a:gs>
            <a:gs pos="65000">
              <a:srgbClr val="CDE9EA"/>
            </a:gs>
            <a:gs pos="100000">
              <a:srgbClr val="B2D0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36</xdr:row>
      <xdr:rowOff>0</xdr:rowOff>
    </xdr:from>
    <xdr:to>
      <xdr:col>2</xdr:col>
      <xdr:colOff>446200</xdr:colOff>
      <xdr:row>37</xdr:row>
      <xdr:rowOff>0</xdr:rowOff>
    </xdr:to>
    <xdr:sp macro="" textlink="">
      <xdr:nvSpPr>
        <xdr:cNvPr id="38" name="Rectangle 4994">
          <a:extLst>
            <a:ext uri="{FF2B5EF4-FFF2-40B4-BE49-F238E27FC236}">
              <a16:creationId xmlns:a16="http://schemas.microsoft.com/office/drawing/2014/main" id="{57342391-B092-4417-8519-72F7C1BA06C1}"/>
            </a:ext>
          </a:extLst>
        </xdr:cNvPr>
        <xdr:cNvSpPr/>
      </xdr:nvSpPr>
      <xdr:spPr>
        <a:xfrm>
          <a:off x="3362325" y="106870500"/>
          <a:ext cx="446200" cy="190500"/>
        </a:xfrm>
        <a:prstGeom prst="rect">
          <a:avLst/>
        </a:prstGeom>
        <a:gradFill flip="none" rotWithShape="1">
          <a:gsLst>
            <a:gs pos="0">
              <a:srgbClr val="CFE9EA"/>
            </a:gs>
            <a:gs pos="30000">
              <a:srgbClr val="08B394"/>
            </a:gs>
            <a:gs pos="64000">
              <a:srgbClr val="A6E4D5"/>
            </a:gs>
            <a:gs pos="100000">
              <a:srgbClr val="A8EBA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2</xdr:col>
      <xdr:colOff>446200</xdr:colOff>
      <xdr:row>39</xdr:row>
      <xdr:rowOff>0</xdr:rowOff>
    </xdr:to>
    <xdr:sp macro="" textlink="">
      <xdr:nvSpPr>
        <xdr:cNvPr id="39" name="Rectangle 4995">
          <a:extLst>
            <a:ext uri="{FF2B5EF4-FFF2-40B4-BE49-F238E27FC236}">
              <a16:creationId xmlns:a16="http://schemas.microsoft.com/office/drawing/2014/main" id="{E20D317E-713A-479D-A80E-174D609D68ED}"/>
            </a:ext>
          </a:extLst>
        </xdr:cNvPr>
        <xdr:cNvSpPr/>
      </xdr:nvSpPr>
      <xdr:spPr>
        <a:xfrm>
          <a:off x="3362325" y="107251500"/>
          <a:ext cx="446200" cy="190500"/>
        </a:xfrm>
        <a:prstGeom prst="rect">
          <a:avLst/>
        </a:prstGeom>
        <a:gradFill flip="none" rotWithShape="1">
          <a:gsLst>
            <a:gs pos="0">
              <a:srgbClr val="43B59E"/>
            </a:gs>
            <a:gs pos="31000">
              <a:srgbClr val="62B32F"/>
            </a:gs>
            <a:gs pos="64000">
              <a:srgbClr val="9CC72C"/>
            </a:gs>
            <a:gs pos="100000">
              <a:srgbClr val="838A2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2</xdr:col>
      <xdr:colOff>446200</xdr:colOff>
      <xdr:row>39</xdr:row>
      <xdr:rowOff>201600</xdr:rowOff>
    </xdr:to>
    <xdr:sp macro="" textlink="">
      <xdr:nvSpPr>
        <xdr:cNvPr id="40" name="Rectangle 4996">
          <a:extLst>
            <a:ext uri="{FF2B5EF4-FFF2-40B4-BE49-F238E27FC236}">
              <a16:creationId xmlns:a16="http://schemas.microsoft.com/office/drawing/2014/main" id="{3EB5F9DA-1A2A-4D8C-95B8-1AA5FAB0CC06}"/>
            </a:ext>
          </a:extLst>
        </xdr:cNvPr>
        <xdr:cNvSpPr/>
      </xdr:nvSpPr>
      <xdr:spPr>
        <a:xfrm>
          <a:off x="3362325" y="107442000"/>
          <a:ext cx="446200" cy="192075"/>
        </a:xfrm>
        <a:prstGeom prst="rect">
          <a:avLst/>
        </a:prstGeom>
        <a:gradFill flip="none" rotWithShape="1">
          <a:gsLst>
            <a:gs pos="0">
              <a:srgbClr val="A5E4D5"/>
            </a:gs>
            <a:gs pos="31000">
              <a:srgbClr val="BAE4B6"/>
            </a:gs>
            <a:gs pos="65000">
              <a:srgbClr val="D7EFA8"/>
            </a:gs>
            <a:gs pos="100000">
              <a:srgbClr val="E1F47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40</xdr:row>
      <xdr:rowOff>0</xdr:rowOff>
    </xdr:from>
    <xdr:to>
      <xdr:col>2</xdr:col>
      <xdr:colOff>446200</xdr:colOff>
      <xdr:row>41</xdr:row>
      <xdr:rowOff>0</xdr:rowOff>
    </xdr:to>
    <xdr:sp macro="" textlink="">
      <xdr:nvSpPr>
        <xdr:cNvPr id="41" name="Rectangle 4997">
          <a:extLst>
            <a:ext uri="{FF2B5EF4-FFF2-40B4-BE49-F238E27FC236}">
              <a16:creationId xmlns:a16="http://schemas.microsoft.com/office/drawing/2014/main" id="{B247EF68-D755-466A-8499-5DC11BD46113}"/>
            </a:ext>
          </a:extLst>
        </xdr:cNvPr>
        <xdr:cNvSpPr/>
      </xdr:nvSpPr>
      <xdr:spPr>
        <a:xfrm>
          <a:off x="3362325" y="107632500"/>
          <a:ext cx="446200" cy="190500"/>
        </a:xfrm>
        <a:prstGeom prst="rect">
          <a:avLst/>
        </a:prstGeom>
        <a:gradFill flip="none" rotWithShape="1">
          <a:gsLst>
            <a:gs pos="0">
              <a:srgbClr val="627773"/>
            </a:gs>
            <a:gs pos="31000">
              <a:srgbClr val="999D75"/>
            </a:gs>
            <a:gs pos="65000">
              <a:srgbClr val="908E85"/>
            </a:gs>
            <a:gs pos="100000">
              <a:srgbClr val="B79E8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2</xdr:col>
      <xdr:colOff>446200</xdr:colOff>
      <xdr:row>42</xdr:row>
      <xdr:rowOff>0</xdr:rowOff>
    </xdr:to>
    <xdr:sp macro="" textlink="">
      <xdr:nvSpPr>
        <xdr:cNvPr id="42" name="Rectangle 4998">
          <a:extLst>
            <a:ext uri="{FF2B5EF4-FFF2-40B4-BE49-F238E27FC236}">
              <a16:creationId xmlns:a16="http://schemas.microsoft.com/office/drawing/2014/main" id="{34F75094-5B20-442A-A713-4E2DF4F12C5A}"/>
            </a:ext>
          </a:extLst>
        </xdr:cNvPr>
        <xdr:cNvSpPr/>
      </xdr:nvSpPr>
      <xdr:spPr>
        <a:xfrm>
          <a:off x="3362325" y="107823000"/>
          <a:ext cx="446200" cy="190500"/>
        </a:xfrm>
        <a:prstGeom prst="rect">
          <a:avLst/>
        </a:prstGeom>
        <a:gradFill flip="none" rotWithShape="1">
          <a:gsLst>
            <a:gs pos="0">
              <a:srgbClr val="EBBC53"/>
            </a:gs>
            <a:gs pos="31000">
              <a:srgbClr val="AEC138"/>
            </a:gs>
            <a:gs pos="65000">
              <a:srgbClr val="CDC859"/>
            </a:gs>
            <a:gs pos="100000">
              <a:srgbClr val="A78A4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2</xdr:col>
      <xdr:colOff>446200</xdr:colOff>
      <xdr:row>43</xdr:row>
      <xdr:rowOff>0</xdr:rowOff>
    </xdr:to>
    <xdr:sp macro="" textlink="">
      <xdr:nvSpPr>
        <xdr:cNvPr id="43" name="Rectangle 4999">
          <a:extLst>
            <a:ext uri="{FF2B5EF4-FFF2-40B4-BE49-F238E27FC236}">
              <a16:creationId xmlns:a16="http://schemas.microsoft.com/office/drawing/2014/main" id="{5DB2BA73-91D1-4302-85A9-DD51F3567397}"/>
            </a:ext>
          </a:extLst>
        </xdr:cNvPr>
        <xdr:cNvSpPr/>
      </xdr:nvSpPr>
      <xdr:spPr>
        <a:xfrm>
          <a:off x="3362325" y="108013500"/>
          <a:ext cx="446200" cy="190500"/>
        </a:xfrm>
        <a:prstGeom prst="rect">
          <a:avLst/>
        </a:prstGeom>
        <a:gradFill flip="none" rotWithShape="1">
          <a:gsLst>
            <a:gs pos="0">
              <a:srgbClr val="DBA53D"/>
            </a:gs>
            <a:gs pos="31000">
              <a:srgbClr val="EBBB52"/>
            </a:gs>
            <a:gs pos="65000">
              <a:srgbClr val="F8D269"/>
            </a:gs>
            <a:gs pos="100000">
              <a:srgbClr val="D2B46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446200</xdr:colOff>
      <xdr:row>44</xdr:row>
      <xdr:rowOff>201600</xdr:rowOff>
    </xdr:to>
    <xdr:sp macro="" textlink="">
      <xdr:nvSpPr>
        <xdr:cNvPr id="44" name="Rectangle 5000">
          <a:extLst>
            <a:ext uri="{FF2B5EF4-FFF2-40B4-BE49-F238E27FC236}">
              <a16:creationId xmlns:a16="http://schemas.microsoft.com/office/drawing/2014/main" id="{938B81AF-082F-4A7B-8F22-9E7ACA1579D1}"/>
            </a:ext>
          </a:extLst>
        </xdr:cNvPr>
        <xdr:cNvSpPr/>
      </xdr:nvSpPr>
      <xdr:spPr>
        <a:xfrm>
          <a:off x="3362325" y="108394500"/>
          <a:ext cx="446200" cy="192075"/>
        </a:xfrm>
        <a:prstGeom prst="rect">
          <a:avLst/>
        </a:prstGeom>
        <a:gradFill flip="none" rotWithShape="1">
          <a:gsLst>
            <a:gs pos="0">
              <a:srgbClr val="FEF6CE"/>
            </a:gs>
            <a:gs pos="31000">
              <a:srgbClr val="FFE78D"/>
            </a:gs>
            <a:gs pos="65000">
              <a:srgbClr val="FFEBA5"/>
            </a:gs>
            <a:gs pos="100000">
              <a:srgbClr val="E2F57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44</xdr:row>
      <xdr:rowOff>190500</xdr:rowOff>
    </xdr:from>
    <xdr:to>
      <xdr:col>2</xdr:col>
      <xdr:colOff>446200</xdr:colOff>
      <xdr:row>46</xdr:row>
      <xdr:rowOff>38100</xdr:rowOff>
    </xdr:to>
    <xdr:sp macro="" textlink="">
      <xdr:nvSpPr>
        <xdr:cNvPr id="45" name="Rectangle 5001">
          <a:extLst>
            <a:ext uri="{FF2B5EF4-FFF2-40B4-BE49-F238E27FC236}">
              <a16:creationId xmlns:a16="http://schemas.microsoft.com/office/drawing/2014/main" id="{0976CA1D-D2E4-4235-AD2A-C0C3BA688A7C}"/>
            </a:ext>
          </a:extLst>
        </xdr:cNvPr>
        <xdr:cNvSpPr/>
      </xdr:nvSpPr>
      <xdr:spPr>
        <a:xfrm>
          <a:off x="3362325" y="108585000"/>
          <a:ext cx="446200" cy="228600"/>
        </a:xfrm>
        <a:prstGeom prst="rect">
          <a:avLst/>
        </a:prstGeom>
        <a:gradFill flip="none" rotWithShape="1">
          <a:gsLst>
            <a:gs pos="0">
              <a:srgbClr val="FDBE8E"/>
            </a:gs>
            <a:gs pos="31000">
              <a:srgbClr val="FEDFA0"/>
            </a:gs>
            <a:gs pos="65000">
              <a:srgbClr val="FEEBA5"/>
            </a:gs>
            <a:gs pos="100000">
              <a:srgbClr val="FEF6C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46</xdr:row>
      <xdr:rowOff>12700</xdr:rowOff>
    </xdr:from>
    <xdr:to>
      <xdr:col>2</xdr:col>
      <xdr:colOff>446200</xdr:colOff>
      <xdr:row>47</xdr:row>
      <xdr:rowOff>12700</xdr:rowOff>
    </xdr:to>
    <xdr:sp macro="" textlink="">
      <xdr:nvSpPr>
        <xdr:cNvPr id="46" name="Rectangle 5002">
          <a:extLst>
            <a:ext uri="{FF2B5EF4-FFF2-40B4-BE49-F238E27FC236}">
              <a16:creationId xmlns:a16="http://schemas.microsoft.com/office/drawing/2014/main" id="{D97BFAAB-DB14-4483-B1D1-3B7A2508D34A}"/>
            </a:ext>
          </a:extLst>
        </xdr:cNvPr>
        <xdr:cNvSpPr/>
      </xdr:nvSpPr>
      <xdr:spPr>
        <a:xfrm>
          <a:off x="3362325" y="108788200"/>
          <a:ext cx="446200" cy="190500"/>
        </a:xfrm>
        <a:prstGeom prst="rect">
          <a:avLst/>
        </a:prstGeom>
        <a:gradFill flip="none" rotWithShape="1">
          <a:gsLst>
            <a:gs pos="0">
              <a:srgbClr val="FEDFA0"/>
            </a:gs>
            <a:gs pos="31000">
              <a:srgbClr val="FCAE99"/>
            </a:gs>
            <a:gs pos="65000">
              <a:srgbClr val="FFA26F"/>
            </a:gs>
            <a:gs pos="100000">
              <a:srgbClr val="FDD76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48</xdr:row>
      <xdr:rowOff>12700</xdr:rowOff>
    </xdr:from>
    <xdr:to>
      <xdr:col>2</xdr:col>
      <xdr:colOff>446200</xdr:colOff>
      <xdr:row>49</xdr:row>
      <xdr:rowOff>12700</xdr:rowOff>
    </xdr:to>
    <xdr:sp macro="" textlink="">
      <xdr:nvSpPr>
        <xdr:cNvPr id="47" name="Rectangle 5003">
          <a:extLst>
            <a:ext uri="{FF2B5EF4-FFF2-40B4-BE49-F238E27FC236}">
              <a16:creationId xmlns:a16="http://schemas.microsoft.com/office/drawing/2014/main" id="{5C70150E-1274-4328-B9D5-4BC51F7B5BD6}"/>
            </a:ext>
          </a:extLst>
        </xdr:cNvPr>
        <xdr:cNvSpPr/>
      </xdr:nvSpPr>
      <xdr:spPr>
        <a:xfrm>
          <a:off x="3362325" y="109169200"/>
          <a:ext cx="446200" cy="190500"/>
        </a:xfrm>
        <a:prstGeom prst="rect">
          <a:avLst/>
        </a:prstGeom>
        <a:gradFill flip="none" rotWithShape="1">
          <a:gsLst>
            <a:gs pos="0">
              <a:srgbClr val="FA8855"/>
            </a:gs>
            <a:gs pos="31000">
              <a:srgbClr val="ED625A"/>
            </a:gs>
            <a:gs pos="65000">
              <a:srgbClr val="F88371"/>
            </a:gs>
            <a:gs pos="100000">
              <a:srgbClr val="FDBE8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47</xdr:row>
      <xdr:rowOff>12700</xdr:rowOff>
    </xdr:from>
    <xdr:to>
      <xdr:col>2</xdr:col>
      <xdr:colOff>446200</xdr:colOff>
      <xdr:row>48</xdr:row>
      <xdr:rowOff>12700</xdr:rowOff>
    </xdr:to>
    <xdr:sp macro="" textlink="">
      <xdr:nvSpPr>
        <xdr:cNvPr id="48" name="Rectangle 5004">
          <a:extLst>
            <a:ext uri="{FF2B5EF4-FFF2-40B4-BE49-F238E27FC236}">
              <a16:creationId xmlns:a16="http://schemas.microsoft.com/office/drawing/2014/main" id="{0A54F124-A97F-47D5-8E2D-7372BBFBF21C}"/>
            </a:ext>
          </a:extLst>
        </xdr:cNvPr>
        <xdr:cNvSpPr/>
      </xdr:nvSpPr>
      <xdr:spPr>
        <a:xfrm>
          <a:off x="3362325" y="108978700"/>
          <a:ext cx="446200" cy="190500"/>
        </a:xfrm>
        <a:prstGeom prst="rect">
          <a:avLst/>
        </a:prstGeom>
        <a:gradFill flip="none" rotWithShape="1">
          <a:gsLst>
            <a:gs pos="0">
              <a:srgbClr val="FFA0AE"/>
            </a:gs>
            <a:gs pos="31000">
              <a:srgbClr val="FD8D77"/>
            </a:gs>
            <a:gs pos="65000">
              <a:srgbClr val="FDAE99"/>
            </a:gs>
            <a:gs pos="100000">
              <a:srgbClr val="FFC2A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58</xdr:row>
      <xdr:rowOff>0</xdr:rowOff>
    </xdr:from>
    <xdr:to>
      <xdr:col>3</xdr:col>
      <xdr:colOff>10165</xdr:colOff>
      <xdr:row>58</xdr:row>
      <xdr:rowOff>201600</xdr:rowOff>
    </xdr:to>
    <xdr:sp macro="" textlink="">
      <xdr:nvSpPr>
        <xdr:cNvPr id="49" name="Rectangle 5472">
          <a:extLst>
            <a:ext uri="{FF2B5EF4-FFF2-40B4-BE49-F238E27FC236}">
              <a16:creationId xmlns:a16="http://schemas.microsoft.com/office/drawing/2014/main" id="{6B8C2F04-AFF6-40DC-9B2D-5F99B2644C94}"/>
            </a:ext>
          </a:extLst>
        </xdr:cNvPr>
        <xdr:cNvSpPr/>
      </xdr:nvSpPr>
      <xdr:spPr>
        <a:xfrm>
          <a:off x="3370790" y="111061500"/>
          <a:ext cx="763700" cy="192075"/>
        </a:xfrm>
        <a:prstGeom prst="rect">
          <a:avLst/>
        </a:prstGeom>
        <a:gradFill flip="none" rotWithShape="1">
          <a:gsLst>
            <a:gs pos="0">
              <a:srgbClr val="D63E67"/>
            </a:gs>
            <a:gs pos="47000">
              <a:srgbClr val="F793B3"/>
            </a:gs>
            <a:gs pos="100000">
              <a:srgbClr val="FCAC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51</xdr:row>
      <xdr:rowOff>12700</xdr:rowOff>
    </xdr:from>
    <xdr:to>
      <xdr:col>3</xdr:col>
      <xdr:colOff>10165</xdr:colOff>
      <xdr:row>52</xdr:row>
      <xdr:rowOff>11100</xdr:rowOff>
    </xdr:to>
    <xdr:sp macro="" textlink="">
      <xdr:nvSpPr>
        <xdr:cNvPr id="50" name="Rectangle 5473">
          <a:extLst>
            <a:ext uri="{FF2B5EF4-FFF2-40B4-BE49-F238E27FC236}">
              <a16:creationId xmlns:a16="http://schemas.microsoft.com/office/drawing/2014/main" id="{14257AFF-6E12-4E00-9A43-717FF21DCBA9}"/>
            </a:ext>
          </a:extLst>
        </xdr:cNvPr>
        <xdr:cNvSpPr/>
      </xdr:nvSpPr>
      <xdr:spPr>
        <a:xfrm>
          <a:off x="3370790" y="109740700"/>
          <a:ext cx="763700" cy="188900"/>
        </a:xfrm>
        <a:prstGeom prst="rect">
          <a:avLst/>
        </a:prstGeom>
        <a:gradFill flip="none" rotWithShape="1">
          <a:gsLst>
            <a:gs pos="0">
              <a:srgbClr val="FDCE2A"/>
            </a:gs>
            <a:gs pos="47000">
              <a:srgbClr val="ED8F42"/>
            </a:gs>
            <a:gs pos="100000">
              <a:srgbClr val="E9A76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64</xdr:row>
      <xdr:rowOff>0</xdr:rowOff>
    </xdr:from>
    <xdr:to>
      <xdr:col>3</xdr:col>
      <xdr:colOff>10165</xdr:colOff>
      <xdr:row>64</xdr:row>
      <xdr:rowOff>201600</xdr:rowOff>
    </xdr:to>
    <xdr:sp macro="" textlink="">
      <xdr:nvSpPr>
        <xdr:cNvPr id="51" name="Rectangle 5474">
          <a:extLst>
            <a:ext uri="{FF2B5EF4-FFF2-40B4-BE49-F238E27FC236}">
              <a16:creationId xmlns:a16="http://schemas.microsoft.com/office/drawing/2014/main" id="{6767670A-1587-4F04-A025-010731BCE9FC}"/>
            </a:ext>
          </a:extLst>
        </xdr:cNvPr>
        <xdr:cNvSpPr/>
      </xdr:nvSpPr>
      <xdr:spPr>
        <a:xfrm>
          <a:off x="3370790" y="112204500"/>
          <a:ext cx="763700" cy="192075"/>
        </a:xfrm>
        <a:prstGeom prst="rect">
          <a:avLst/>
        </a:prstGeom>
        <a:gradFill flip="none" rotWithShape="1">
          <a:gsLst>
            <a:gs pos="0">
              <a:srgbClr val="39619E"/>
            </a:gs>
            <a:gs pos="47000">
              <a:srgbClr val="919FD6"/>
            </a:gs>
            <a:gs pos="100000">
              <a:srgbClr val="B3BDE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65</xdr:row>
      <xdr:rowOff>0</xdr:rowOff>
    </xdr:from>
    <xdr:to>
      <xdr:col>3</xdr:col>
      <xdr:colOff>10165</xdr:colOff>
      <xdr:row>65</xdr:row>
      <xdr:rowOff>201600</xdr:rowOff>
    </xdr:to>
    <xdr:sp macro="" textlink="">
      <xdr:nvSpPr>
        <xdr:cNvPr id="52" name="Rectangle 5475">
          <a:extLst>
            <a:ext uri="{FF2B5EF4-FFF2-40B4-BE49-F238E27FC236}">
              <a16:creationId xmlns:a16="http://schemas.microsoft.com/office/drawing/2014/main" id="{5431B84C-685E-4E0C-9D36-284DA669792F}"/>
            </a:ext>
          </a:extLst>
        </xdr:cNvPr>
        <xdr:cNvSpPr/>
      </xdr:nvSpPr>
      <xdr:spPr>
        <a:xfrm>
          <a:off x="3370790" y="112395000"/>
          <a:ext cx="763700" cy="192075"/>
        </a:xfrm>
        <a:prstGeom prst="rect">
          <a:avLst/>
        </a:prstGeom>
        <a:gradFill flip="none" rotWithShape="1">
          <a:gsLst>
            <a:gs pos="0">
              <a:srgbClr val="60568B"/>
            </a:gs>
            <a:gs pos="47000">
              <a:srgbClr val="8178A9"/>
            </a:gs>
            <a:gs pos="100000">
              <a:srgbClr val="BCB5D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66</xdr:row>
      <xdr:rowOff>0</xdr:rowOff>
    </xdr:from>
    <xdr:to>
      <xdr:col>3</xdr:col>
      <xdr:colOff>10165</xdr:colOff>
      <xdr:row>67</xdr:row>
      <xdr:rowOff>0</xdr:rowOff>
    </xdr:to>
    <xdr:sp macro="" textlink="">
      <xdr:nvSpPr>
        <xdr:cNvPr id="53" name="Rectangle 5476">
          <a:extLst>
            <a:ext uri="{FF2B5EF4-FFF2-40B4-BE49-F238E27FC236}">
              <a16:creationId xmlns:a16="http://schemas.microsoft.com/office/drawing/2014/main" id="{9CC83FA8-DE7F-4730-B903-0CA24F9A3964}"/>
            </a:ext>
          </a:extLst>
        </xdr:cNvPr>
        <xdr:cNvSpPr/>
      </xdr:nvSpPr>
      <xdr:spPr>
        <a:xfrm>
          <a:off x="3370790" y="112585500"/>
          <a:ext cx="763700" cy="190500"/>
        </a:xfrm>
        <a:prstGeom prst="rect">
          <a:avLst/>
        </a:prstGeom>
        <a:gradFill flip="none" rotWithShape="1">
          <a:gsLst>
            <a:gs pos="0">
              <a:srgbClr val="0A265D"/>
            </a:gs>
            <a:gs pos="31000">
              <a:srgbClr val="002A64"/>
            </a:gs>
            <a:gs pos="65000">
              <a:srgbClr val="1E3278"/>
            </a:gs>
            <a:gs pos="100000">
              <a:srgbClr val="38306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50</xdr:row>
      <xdr:rowOff>12700</xdr:rowOff>
    </xdr:from>
    <xdr:to>
      <xdr:col>3</xdr:col>
      <xdr:colOff>10165</xdr:colOff>
      <xdr:row>51</xdr:row>
      <xdr:rowOff>11100</xdr:rowOff>
    </xdr:to>
    <xdr:sp macro="" textlink="">
      <xdr:nvSpPr>
        <xdr:cNvPr id="54" name="Rectangle 5477">
          <a:extLst>
            <a:ext uri="{FF2B5EF4-FFF2-40B4-BE49-F238E27FC236}">
              <a16:creationId xmlns:a16="http://schemas.microsoft.com/office/drawing/2014/main" id="{4AF00C9B-527D-4F49-99BC-C2CF2C55B313}"/>
            </a:ext>
          </a:extLst>
        </xdr:cNvPr>
        <xdr:cNvSpPr/>
      </xdr:nvSpPr>
      <xdr:spPr>
        <a:xfrm>
          <a:off x="3370790" y="109550200"/>
          <a:ext cx="763700" cy="188900"/>
        </a:xfrm>
        <a:prstGeom prst="rect">
          <a:avLst/>
        </a:prstGeom>
        <a:gradFill flip="none" rotWithShape="1">
          <a:gsLst>
            <a:gs pos="0">
              <a:srgbClr val="B08153"/>
            </a:gs>
            <a:gs pos="31000">
              <a:srgbClr val="DD6E4B"/>
            </a:gs>
            <a:gs pos="65000">
              <a:srgbClr val="EC8F42"/>
            </a:gs>
            <a:gs pos="100000">
              <a:srgbClr val="DCA63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49</xdr:row>
      <xdr:rowOff>4234</xdr:rowOff>
    </xdr:from>
    <xdr:to>
      <xdr:col>3</xdr:col>
      <xdr:colOff>10165</xdr:colOff>
      <xdr:row>50</xdr:row>
      <xdr:rowOff>2634</xdr:rowOff>
    </xdr:to>
    <xdr:sp macro="" textlink="">
      <xdr:nvSpPr>
        <xdr:cNvPr id="55" name="Rectangle 5478">
          <a:extLst>
            <a:ext uri="{FF2B5EF4-FFF2-40B4-BE49-F238E27FC236}">
              <a16:creationId xmlns:a16="http://schemas.microsoft.com/office/drawing/2014/main" id="{7E6EED13-12DA-49AB-99D6-C213149BFE5E}"/>
            </a:ext>
          </a:extLst>
        </xdr:cNvPr>
        <xdr:cNvSpPr/>
      </xdr:nvSpPr>
      <xdr:spPr>
        <a:xfrm>
          <a:off x="3370790" y="109351234"/>
          <a:ext cx="763700" cy="188900"/>
        </a:xfrm>
        <a:prstGeom prst="rect">
          <a:avLst/>
        </a:prstGeom>
        <a:gradFill flip="none" rotWithShape="1">
          <a:gsLst>
            <a:gs pos="0">
              <a:srgbClr val="C83A23"/>
            </a:gs>
            <a:gs pos="47000">
              <a:srgbClr val="F46440"/>
            </a:gs>
            <a:gs pos="100000">
              <a:srgbClr val="F9875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52</xdr:row>
      <xdr:rowOff>0</xdr:rowOff>
    </xdr:from>
    <xdr:to>
      <xdr:col>3</xdr:col>
      <xdr:colOff>10165</xdr:colOff>
      <xdr:row>53</xdr:row>
      <xdr:rowOff>0</xdr:rowOff>
    </xdr:to>
    <xdr:sp macro="" textlink="">
      <xdr:nvSpPr>
        <xdr:cNvPr id="56" name="Rectangle 5479">
          <a:extLst>
            <a:ext uri="{FF2B5EF4-FFF2-40B4-BE49-F238E27FC236}">
              <a16:creationId xmlns:a16="http://schemas.microsoft.com/office/drawing/2014/main" id="{075BEA7D-3CE5-46EC-9828-D7147233FB3F}"/>
            </a:ext>
          </a:extLst>
        </xdr:cNvPr>
        <xdr:cNvSpPr/>
      </xdr:nvSpPr>
      <xdr:spPr>
        <a:xfrm>
          <a:off x="3370790" y="109918500"/>
          <a:ext cx="763700" cy="190500"/>
        </a:xfrm>
        <a:prstGeom prst="rect">
          <a:avLst/>
        </a:prstGeom>
        <a:gradFill flip="none" rotWithShape="1">
          <a:gsLst>
            <a:gs pos="0">
              <a:srgbClr val="943B3C"/>
            </a:gs>
            <a:gs pos="31000">
              <a:srgbClr val="813718"/>
            </a:gs>
            <a:gs pos="65000">
              <a:srgbClr val="A95137"/>
            </a:gs>
            <a:gs pos="100000">
              <a:srgbClr val="AA483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53</xdr:row>
      <xdr:rowOff>0</xdr:rowOff>
    </xdr:from>
    <xdr:to>
      <xdr:col>3</xdr:col>
      <xdr:colOff>10165</xdr:colOff>
      <xdr:row>54</xdr:row>
      <xdr:rowOff>0</xdr:rowOff>
    </xdr:to>
    <xdr:sp macro="" textlink="">
      <xdr:nvSpPr>
        <xdr:cNvPr id="57" name="Rectangle 5480">
          <a:extLst>
            <a:ext uri="{FF2B5EF4-FFF2-40B4-BE49-F238E27FC236}">
              <a16:creationId xmlns:a16="http://schemas.microsoft.com/office/drawing/2014/main" id="{0FB0BC04-F8BD-4ACA-9332-92E613B8D68D}"/>
            </a:ext>
          </a:extLst>
        </xdr:cNvPr>
        <xdr:cNvSpPr/>
      </xdr:nvSpPr>
      <xdr:spPr>
        <a:xfrm>
          <a:off x="3370790" y="110109000"/>
          <a:ext cx="763700" cy="190500"/>
        </a:xfrm>
        <a:prstGeom prst="rect">
          <a:avLst/>
        </a:prstGeom>
        <a:gradFill flip="none" rotWithShape="1">
          <a:gsLst>
            <a:gs pos="0">
              <a:srgbClr val="BB7A6C"/>
            </a:gs>
            <a:gs pos="31000">
              <a:srgbClr val="7E4133"/>
            </a:gs>
            <a:gs pos="65000">
              <a:srgbClr val="94725D"/>
            </a:gs>
            <a:gs pos="100000">
              <a:srgbClr val="C9AA9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55</xdr:row>
      <xdr:rowOff>0</xdr:rowOff>
    </xdr:from>
    <xdr:to>
      <xdr:col>3</xdr:col>
      <xdr:colOff>10165</xdr:colOff>
      <xdr:row>56</xdr:row>
      <xdr:rowOff>0</xdr:rowOff>
    </xdr:to>
    <xdr:sp macro="" textlink="">
      <xdr:nvSpPr>
        <xdr:cNvPr id="58" name="Rectangle 5481">
          <a:extLst>
            <a:ext uri="{FF2B5EF4-FFF2-40B4-BE49-F238E27FC236}">
              <a16:creationId xmlns:a16="http://schemas.microsoft.com/office/drawing/2014/main" id="{DE1BD6D6-08D2-4998-8D81-42490D0B189F}"/>
            </a:ext>
          </a:extLst>
        </xdr:cNvPr>
        <xdr:cNvSpPr/>
      </xdr:nvSpPr>
      <xdr:spPr>
        <a:xfrm>
          <a:off x="3370790" y="110490000"/>
          <a:ext cx="763700" cy="190500"/>
        </a:xfrm>
        <a:prstGeom prst="rect">
          <a:avLst/>
        </a:prstGeom>
        <a:gradFill flip="none" rotWithShape="1">
          <a:gsLst>
            <a:gs pos="0">
              <a:srgbClr val="DBC7AC"/>
            </a:gs>
            <a:gs pos="31000">
              <a:srgbClr val="FFF7E7"/>
            </a:gs>
            <a:gs pos="65000">
              <a:srgbClr val="F2DFB9"/>
            </a:gs>
            <a:gs pos="100000">
              <a:srgbClr val="EAD1B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54</xdr:row>
      <xdr:rowOff>0</xdr:rowOff>
    </xdr:from>
    <xdr:to>
      <xdr:col>3</xdr:col>
      <xdr:colOff>10165</xdr:colOff>
      <xdr:row>54</xdr:row>
      <xdr:rowOff>201600</xdr:rowOff>
    </xdr:to>
    <xdr:sp macro="" textlink="">
      <xdr:nvSpPr>
        <xdr:cNvPr id="59" name="Rectangle 5482">
          <a:extLst>
            <a:ext uri="{FF2B5EF4-FFF2-40B4-BE49-F238E27FC236}">
              <a16:creationId xmlns:a16="http://schemas.microsoft.com/office/drawing/2014/main" id="{CEFF6012-0F74-41BC-A419-F34907C1BA6E}"/>
            </a:ext>
          </a:extLst>
        </xdr:cNvPr>
        <xdr:cNvSpPr/>
      </xdr:nvSpPr>
      <xdr:spPr>
        <a:xfrm>
          <a:off x="3370790" y="110299500"/>
          <a:ext cx="763700" cy="192075"/>
        </a:xfrm>
        <a:prstGeom prst="rect">
          <a:avLst/>
        </a:prstGeom>
        <a:gradFill flip="none" rotWithShape="1">
          <a:gsLst>
            <a:gs pos="0">
              <a:srgbClr val="B79C7F"/>
            </a:gs>
            <a:gs pos="47000">
              <a:srgbClr val="9C8868"/>
            </a:gs>
            <a:gs pos="100000">
              <a:srgbClr val="6D594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56</xdr:row>
      <xdr:rowOff>0</xdr:rowOff>
    </xdr:from>
    <xdr:to>
      <xdr:col>3</xdr:col>
      <xdr:colOff>10165</xdr:colOff>
      <xdr:row>57</xdr:row>
      <xdr:rowOff>0</xdr:rowOff>
    </xdr:to>
    <xdr:sp macro="" textlink="">
      <xdr:nvSpPr>
        <xdr:cNvPr id="60" name="Rectangle 5483">
          <a:extLst>
            <a:ext uri="{FF2B5EF4-FFF2-40B4-BE49-F238E27FC236}">
              <a16:creationId xmlns:a16="http://schemas.microsoft.com/office/drawing/2014/main" id="{D6E3F9BF-E4DB-42D1-A98E-34AB5CC27C6C}"/>
            </a:ext>
          </a:extLst>
        </xdr:cNvPr>
        <xdr:cNvSpPr/>
      </xdr:nvSpPr>
      <xdr:spPr>
        <a:xfrm>
          <a:off x="3370790" y="110680500"/>
          <a:ext cx="763700" cy="190500"/>
        </a:xfrm>
        <a:prstGeom prst="rect">
          <a:avLst/>
        </a:prstGeom>
        <a:gradFill flip="none" rotWithShape="1">
          <a:gsLst>
            <a:gs pos="0">
              <a:srgbClr val="FDDFDD"/>
            </a:gs>
            <a:gs pos="31000">
              <a:srgbClr val="FEF1D8"/>
            </a:gs>
            <a:gs pos="65000">
              <a:srgbClr val="FAF4D5"/>
            </a:gs>
            <a:gs pos="100000">
              <a:srgbClr val="FFFEF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57</xdr:row>
      <xdr:rowOff>0</xdr:rowOff>
    </xdr:from>
    <xdr:to>
      <xdr:col>3</xdr:col>
      <xdr:colOff>10165</xdr:colOff>
      <xdr:row>58</xdr:row>
      <xdr:rowOff>0</xdr:rowOff>
    </xdr:to>
    <xdr:sp macro="" textlink="">
      <xdr:nvSpPr>
        <xdr:cNvPr id="61" name="Rectangle 5484">
          <a:extLst>
            <a:ext uri="{FF2B5EF4-FFF2-40B4-BE49-F238E27FC236}">
              <a16:creationId xmlns:a16="http://schemas.microsoft.com/office/drawing/2014/main" id="{4D9F1646-6082-4B1B-B54F-D81BDB0B13BB}"/>
            </a:ext>
          </a:extLst>
        </xdr:cNvPr>
        <xdr:cNvSpPr/>
      </xdr:nvSpPr>
      <xdr:spPr>
        <a:xfrm>
          <a:off x="3370790" y="110871000"/>
          <a:ext cx="763700" cy="190500"/>
        </a:xfrm>
        <a:prstGeom prst="rect">
          <a:avLst/>
        </a:prstGeom>
        <a:gradFill flip="none" rotWithShape="1">
          <a:gsLst>
            <a:gs pos="0">
              <a:srgbClr val="FFC2AC"/>
            </a:gs>
            <a:gs pos="31000">
              <a:srgbClr val="FBADC4"/>
            </a:gs>
            <a:gs pos="65000">
              <a:srgbClr val="FECBD1"/>
            </a:gs>
            <a:gs pos="100000">
              <a:srgbClr val="FBEBD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59</xdr:row>
      <xdr:rowOff>0</xdr:rowOff>
    </xdr:from>
    <xdr:to>
      <xdr:col>3</xdr:col>
      <xdr:colOff>10165</xdr:colOff>
      <xdr:row>60</xdr:row>
      <xdr:rowOff>0</xdr:rowOff>
    </xdr:to>
    <xdr:sp macro="" textlink="">
      <xdr:nvSpPr>
        <xdr:cNvPr id="62" name="Rectangle 5485">
          <a:extLst>
            <a:ext uri="{FF2B5EF4-FFF2-40B4-BE49-F238E27FC236}">
              <a16:creationId xmlns:a16="http://schemas.microsoft.com/office/drawing/2014/main" id="{0FCA7126-6782-40BF-A107-EAD88F5F8ED5}"/>
            </a:ext>
          </a:extLst>
        </xdr:cNvPr>
        <xdr:cNvSpPr/>
      </xdr:nvSpPr>
      <xdr:spPr>
        <a:xfrm>
          <a:off x="3370790" y="111252000"/>
          <a:ext cx="763700" cy="190500"/>
        </a:xfrm>
        <a:prstGeom prst="rect">
          <a:avLst/>
        </a:prstGeom>
        <a:gradFill flip="none" rotWithShape="1">
          <a:gsLst>
            <a:gs pos="0">
              <a:srgbClr val="FD4709"/>
            </a:gs>
            <a:gs pos="31000">
              <a:srgbClr val="F7566C"/>
            </a:gs>
            <a:gs pos="65000">
              <a:srgbClr val="FD6E70"/>
            </a:gs>
            <a:gs pos="100000">
              <a:srgbClr val="FD99A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60</xdr:row>
      <xdr:rowOff>0</xdr:rowOff>
    </xdr:from>
    <xdr:to>
      <xdr:col>3</xdr:col>
      <xdr:colOff>10165</xdr:colOff>
      <xdr:row>61</xdr:row>
      <xdr:rowOff>0</xdr:rowOff>
    </xdr:to>
    <xdr:sp macro="" textlink="">
      <xdr:nvSpPr>
        <xdr:cNvPr id="63" name="Rectangle 5486">
          <a:extLst>
            <a:ext uri="{FF2B5EF4-FFF2-40B4-BE49-F238E27FC236}">
              <a16:creationId xmlns:a16="http://schemas.microsoft.com/office/drawing/2014/main" id="{3F37BF0F-6D11-4914-B449-D5F4A87BC1FB}"/>
            </a:ext>
          </a:extLst>
        </xdr:cNvPr>
        <xdr:cNvSpPr/>
      </xdr:nvSpPr>
      <xdr:spPr>
        <a:xfrm>
          <a:off x="3370790" y="111442500"/>
          <a:ext cx="763700" cy="190500"/>
        </a:xfrm>
        <a:prstGeom prst="rect">
          <a:avLst/>
        </a:prstGeom>
        <a:gradFill flip="none" rotWithShape="1">
          <a:gsLst>
            <a:gs pos="0">
              <a:srgbClr val="BE0F37"/>
            </a:gs>
            <a:gs pos="31000">
              <a:srgbClr val="CE1A32"/>
            </a:gs>
            <a:gs pos="65000">
              <a:srgbClr val="EE3246"/>
            </a:gs>
            <a:gs pos="100000">
              <a:srgbClr val="F7100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61</xdr:row>
      <xdr:rowOff>0</xdr:rowOff>
    </xdr:from>
    <xdr:to>
      <xdr:col>3</xdr:col>
      <xdr:colOff>10165</xdr:colOff>
      <xdr:row>62</xdr:row>
      <xdr:rowOff>0</xdr:rowOff>
    </xdr:to>
    <xdr:sp macro="" textlink="">
      <xdr:nvSpPr>
        <xdr:cNvPr id="64" name="Rectangle 5487">
          <a:extLst>
            <a:ext uri="{FF2B5EF4-FFF2-40B4-BE49-F238E27FC236}">
              <a16:creationId xmlns:a16="http://schemas.microsoft.com/office/drawing/2014/main" id="{2324B905-300E-4081-9AAA-87D27208824B}"/>
            </a:ext>
          </a:extLst>
        </xdr:cNvPr>
        <xdr:cNvSpPr/>
      </xdr:nvSpPr>
      <xdr:spPr>
        <a:xfrm>
          <a:off x="3370790" y="111633000"/>
          <a:ext cx="763700" cy="190500"/>
        </a:xfrm>
        <a:prstGeom prst="rect">
          <a:avLst/>
        </a:prstGeom>
        <a:gradFill flip="none" rotWithShape="1">
          <a:gsLst>
            <a:gs pos="0">
              <a:srgbClr val="960859"/>
            </a:gs>
            <a:gs pos="30000">
              <a:srgbClr val="711032"/>
            </a:gs>
            <a:gs pos="65000">
              <a:srgbClr val="9A0341"/>
            </a:gs>
            <a:gs pos="100000">
              <a:srgbClr val="980A2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62</xdr:row>
      <xdr:rowOff>0</xdr:rowOff>
    </xdr:from>
    <xdr:to>
      <xdr:col>3</xdr:col>
      <xdr:colOff>10165</xdr:colOff>
      <xdr:row>63</xdr:row>
      <xdr:rowOff>50800</xdr:rowOff>
    </xdr:to>
    <xdr:sp macro="" textlink="">
      <xdr:nvSpPr>
        <xdr:cNvPr id="65" name="Rectangle 5488">
          <a:extLst>
            <a:ext uri="{FF2B5EF4-FFF2-40B4-BE49-F238E27FC236}">
              <a16:creationId xmlns:a16="http://schemas.microsoft.com/office/drawing/2014/main" id="{9B9E2929-48AB-4DD3-8AD6-B3F8D7D2DCFD}"/>
            </a:ext>
          </a:extLst>
        </xdr:cNvPr>
        <xdr:cNvSpPr/>
      </xdr:nvSpPr>
      <xdr:spPr>
        <a:xfrm>
          <a:off x="3370790" y="111823500"/>
          <a:ext cx="763700" cy="241300"/>
        </a:xfrm>
        <a:prstGeom prst="rect">
          <a:avLst/>
        </a:prstGeom>
        <a:gradFill flip="none" rotWithShape="1">
          <a:gsLst>
            <a:gs pos="0">
              <a:srgbClr val="39609D"/>
            </a:gs>
            <a:gs pos="31000">
              <a:srgbClr val="8578B4"/>
            </a:gs>
            <a:gs pos="65000">
              <a:srgbClr val="9775B5"/>
            </a:gs>
            <a:gs pos="100000">
              <a:srgbClr val="BA72C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63</xdr:row>
      <xdr:rowOff>12700</xdr:rowOff>
    </xdr:from>
    <xdr:to>
      <xdr:col>3</xdr:col>
      <xdr:colOff>10165</xdr:colOff>
      <xdr:row>64</xdr:row>
      <xdr:rowOff>12700</xdr:rowOff>
    </xdr:to>
    <xdr:sp macro="" textlink="">
      <xdr:nvSpPr>
        <xdr:cNvPr id="66" name="Rectangle 5489">
          <a:extLst>
            <a:ext uri="{FF2B5EF4-FFF2-40B4-BE49-F238E27FC236}">
              <a16:creationId xmlns:a16="http://schemas.microsoft.com/office/drawing/2014/main" id="{5728A062-F9F7-421E-B5EE-114E2D16BB22}"/>
            </a:ext>
          </a:extLst>
        </xdr:cNvPr>
        <xdr:cNvSpPr/>
      </xdr:nvSpPr>
      <xdr:spPr>
        <a:xfrm>
          <a:off x="3370790" y="112026700"/>
          <a:ext cx="763700" cy="190500"/>
        </a:xfrm>
        <a:prstGeom prst="rect">
          <a:avLst/>
        </a:prstGeom>
        <a:gradFill flip="none" rotWithShape="1">
          <a:gsLst>
            <a:gs pos="0">
              <a:srgbClr val="9773B5"/>
            </a:gs>
            <a:gs pos="31000">
              <a:srgbClr val="8476B3"/>
            </a:gs>
            <a:gs pos="65000">
              <a:srgbClr val="A49AD8"/>
            </a:gs>
            <a:gs pos="100000">
              <a:srgbClr val="B5B9E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88</xdr:row>
      <xdr:rowOff>6350</xdr:rowOff>
    </xdr:from>
    <xdr:to>
      <xdr:col>2</xdr:col>
      <xdr:colOff>465252</xdr:colOff>
      <xdr:row>89</xdr:row>
      <xdr:rowOff>0</xdr:rowOff>
    </xdr:to>
    <xdr:sp macro="" textlink="">
      <xdr:nvSpPr>
        <xdr:cNvPr id="67" name="Rectangle 170">
          <a:extLst>
            <a:ext uri="{FF2B5EF4-FFF2-40B4-BE49-F238E27FC236}">
              <a16:creationId xmlns:a16="http://schemas.microsoft.com/office/drawing/2014/main" id="{D13F0139-7D09-446F-8A6F-6403729DBB10}"/>
            </a:ext>
          </a:extLst>
        </xdr:cNvPr>
        <xdr:cNvSpPr/>
      </xdr:nvSpPr>
      <xdr:spPr>
        <a:xfrm>
          <a:off x="3362327" y="116782850"/>
          <a:ext cx="465250" cy="184150"/>
        </a:xfrm>
        <a:prstGeom prst="rect">
          <a:avLst/>
        </a:prstGeom>
        <a:gradFill flip="none" rotWithShape="1">
          <a:gsLst>
            <a:gs pos="0">
              <a:srgbClr val="A29A86"/>
            </a:gs>
            <a:gs pos="30000">
              <a:srgbClr val="313324"/>
            </a:gs>
            <a:gs pos="65000">
              <a:srgbClr val="D2B468"/>
            </a:gs>
            <a:gs pos="100000">
              <a:srgbClr val="412F1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88</xdr:row>
      <xdr:rowOff>196850</xdr:rowOff>
    </xdr:from>
    <xdr:to>
      <xdr:col>2</xdr:col>
      <xdr:colOff>465252</xdr:colOff>
      <xdr:row>90</xdr:row>
      <xdr:rowOff>38100</xdr:rowOff>
    </xdr:to>
    <xdr:sp macro="" textlink="">
      <xdr:nvSpPr>
        <xdr:cNvPr id="68" name="Rectangle 176">
          <a:extLst>
            <a:ext uri="{FF2B5EF4-FFF2-40B4-BE49-F238E27FC236}">
              <a16:creationId xmlns:a16="http://schemas.microsoft.com/office/drawing/2014/main" id="{2700AF12-5BEC-4F2E-B92F-C7716F0911BF}"/>
            </a:ext>
          </a:extLst>
        </xdr:cNvPr>
        <xdr:cNvSpPr/>
      </xdr:nvSpPr>
      <xdr:spPr>
        <a:xfrm>
          <a:off x="3362327" y="116963825"/>
          <a:ext cx="465250" cy="231775"/>
        </a:xfrm>
        <a:prstGeom prst="rect">
          <a:avLst/>
        </a:prstGeom>
        <a:gradFill flip="none" rotWithShape="1">
          <a:gsLst>
            <a:gs pos="0">
              <a:srgbClr val="492F20"/>
            </a:gs>
            <a:gs pos="31000">
              <a:srgbClr val="6A2257"/>
            </a:gs>
            <a:gs pos="65000">
              <a:srgbClr val="39393C"/>
            </a:gs>
            <a:gs pos="100000">
              <a:srgbClr val="7E423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89</xdr:row>
      <xdr:rowOff>196850</xdr:rowOff>
    </xdr:from>
    <xdr:to>
      <xdr:col>2</xdr:col>
      <xdr:colOff>465252</xdr:colOff>
      <xdr:row>91</xdr:row>
      <xdr:rowOff>12700</xdr:rowOff>
    </xdr:to>
    <xdr:sp macro="" textlink="">
      <xdr:nvSpPr>
        <xdr:cNvPr id="69" name="Rectangle 178">
          <a:extLst>
            <a:ext uri="{FF2B5EF4-FFF2-40B4-BE49-F238E27FC236}">
              <a16:creationId xmlns:a16="http://schemas.microsoft.com/office/drawing/2014/main" id="{F27347CB-00C2-4834-8974-5177984D0C3B}"/>
            </a:ext>
          </a:extLst>
        </xdr:cNvPr>
        <xdr:cNvSpPr/>
      </xdr:nvSpPr>
      <xdr:spPr>
        <a:xfrm>
          <a:off x="3362327" y="117154325"/>
          <a:ext cx="465250" cy="206375"/>
        </a:xfrm>
        <a:prstGeom prst="rect">
          <a:avLst/>
        </a:prstGeom>
        <a:gradFill flip="none" rotWithShape="1">
          <a:gsLst>
            <a:gs pos="0">
              <a:srgbClr val="B3BDEA"/>
            </a:gs>
            <a:gs pos="31000">
              <a:srgbClr val="D49EE1"/>
            </a:gs>
            <a:gs pos="65000">
              <a:srgbClr val="887673"/>
            </a:gs>
            <a:gs pos="100000">
              <a:srgbClr val="B99F7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72</xdr:row>
      <xdr:rowOff>0</xdr:rowOff>
    </xdr:from>
    <xdr:to>
      <xdr:col>2</xdr:col>
      <xdr:colOff>469902</xdr:colOff>
      <xdr:row>73</xdr:row>
      <xdr:rowOff>0</xdr:rowOff>
    </xdr:to>
    <xdr:sp macro="" textlink="">
      <xdr:nvSpPr>
        <xdr:cNvPr id="70" name="Rectangle 179">
          <a:extLst>
            <a:ext uri="{FF2B5EF4-FFF2-40B4-BE49-F238E27FC236}">
              <a16:creationId xmlns:a16="http://schemas.microsoft.com/office/drawing/2014/main" id="{476C3B96-42A5-4CA7-81CE-5C15B1BA9087}"/>
            </a:ext>
          </a:extLst>
        </xdr:cNvPr>
        <xdr:cNvSpPr/>
      </xdr:nvSpPr>
      <xdr:spPr>
        <a:xfrm>
          <a:off x="3362327" y="113728500"/>
          <a:ext cx="469900" cy="190500"/>
        </a:xfrm>
        <a:prstGeom prst="rect">
          <a:avLst/>
        </a:prstGeom>
        <a:gradFill flip="none" rotWithShape="1">
          <a:gsLst>
            <a:gs pos="0">
              <a:srgbClr val="4C4C1C"/>
            </a:gs>
            <a:gs pos="31000">
              <a:srgbClr val="999E75"/>
            </a:gs>
            <a:gs pos="65000">
              <a:srgbClr val="866A77"/>
            </a:gs>
            <a:gs pos="100000">
              <a:srgbClr val="AF989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73</xdr:row>
      <xdr:rowOff>0</xdr:rowOff>
    </xdr:from>
    <xdr:to>
      <xdr:col>2</xdr:col>
      <xdr:colOff>469902</xdr:colOff>
      <xdr:row>74</xdr:row>
      <xdr:rowOff>0</xdr:rowOff>
    </xdr:to>
    <xdr:sp macro="" textlink="">
      <xdr:nvSpPr>
        <xdr:cNvPr id="71" name="Rectangle 180">
          <a:extLst>
            <a:ext uri="{FF2B5EF4-FFF2-40B4-BE49-F238E27FC236}">
              <a16:creationId xmlns:a16="http://schemas.microsoft.com/office/drawing/2014/main" id="{F2F607C3-8FDA-429B-A8D0-339F2C869EE2}"/>
            </a:ext>
          </a:extLst>
        </xdr:cNvPr>
        <xdr:cNvSpPr/>
      </xdr:nvSpPr>
      <xdr:spPr>
        <a:xfrm>
          <a:off x="3362327" y="113919000"/>
          <a:ext cx="469900" cy="190500"/>
        </a:xfrm>
        <a:prstGeom prst="rect">
          <a:avLst/>
        </a:prstGeom>
        <a:gradFill flip="none" rotWithShape="1">
          <a:gsLst>
            <a:gs pos="0">
              <a:srgbClr val="D2DE75"/>
            </a:gs>
            <a:gs pos="31000">
              <a:srgbClr val="617674"/>
            </a:gs>
            <a:gs pos="66000">
              <a:srgbClr val="66924A"/>
            </a:gs>
            <a:gs pos="100000">
              <a:srgbClr val="44729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74</xdr:row>
      <xdr:rowOff>0</xdr:rowOff>
    </xdr:from>
    <xdr:to>
      <xdr:col>2</xdr:col>
      <xdr:colOff>469902</xdr:colOff>
      <xdr:row>75</xdr:row>
      <xdr:rowOff>0</xdr:rowOff>
    </xdr:to>
    <xdr:sp macro="" textlink="">
      <xdr:nvSpPr>
        <xdr:cNvPr id="72" name="Rectangle 183">
          <a:extLst>
            <a:ext uri="{FF2B5EF4-FFF2-40B4-BE49-F238E27FC236}">
              <a16:creationId xmlns:a16="http://schemas.microsoft.com/office/drawing/2014/main" id="{869CC6E0-2589-4475-AAFC-F3EDFEE9F30B}"/>
            </a:ext>
          </a:extLst>
        </xdr:cNvPr>
        <xdr:cNvSpPr/>
      </xdr:nvSpPr>
      <xdr:spPr>
        <a:xfrm>
          <a:off x="3362327" y="114109500"/>
          <a:ext cx="469900" cy="190500"/>
        </a:xfrm>
        <a:prstGeom prst="rect">
          <a:avLst/>
        </a:prstGeom>
        <a:gradFill flip="none" rotWithShape="1">
          <a:gsLst>
            <a:gs pos="0">
              <a:srgbClr val="D63E67"/>
            </a:gs>
            <a:gs pos="31000">
              <a:srgbClr val="05525C"/>
            </a:gs>
            <a:gs pos="64000">
              <a:srgbClr val="73D0B8"/>
            </a:gs>
            <a:gs pos="100000">
              <a:srgbClr val="4E5BA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75</xdr:row>
      <xdr:rowOff>0</xdr:rowOff>
    </xdr:from>
    <xdr:to>
      <xdr:col>2</xdr:col>
      <xdr:colOff>469902</xdr:colOff>
      <xdr:row>76</xdr:row>
      <xdr:rowOff>0</xdr:rowOff>
    </xdr:to>
    <xdr:sp macro="" textlink="">
      <xdr:nvSpPr>
        <xdr:cNvPr id="73" name="Rectangle 186">
          <a:extLst>
            <a:ext uri="{FF2B5EF4-FFF2-40B4-BE49-F238E27FC236}">
              <a16:creationId xmlns:a16="http://schemas.microsoft.com/office/drawing/2014/main" id="{7B748B8F-2A4E-445B-8CE5-9898175617CA}"/>
            </a:ext>
          </a:extLst>
        </xdr:cNvPr>
        <xdr:cNvSpPr/>
      </xdr:nvSpPr>
      <xdr:spPr>
        <a:xfrm>
          <a:off x="3362327" y="114300000"/>
          <a:ext cx="469900" cy="190500"/>
        </a:xfrm>
        <a:prstGeom prst="rect">
          <a:avLst/>
        </a:prstGeom>
        <a:gradFill flip="none" rotWithShape="1">
          <a:gsLst>
            <a:gs pos="0">
              <a:srgbClr val="BB9D54"/>
            </a:gs>
            <a:gs pos="31000">
              <a:srgbClr val="FEF6B6"/>
            </a:gs>
            <a:gs pos="65000">
              <a:srgbClr val="BEB8AC"/>
            </a:gs>
            <a:gs pos="100000">
              <a:srgbClr val="E8AC9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76</xdr:row>
      <xdr:rowOff>0</xdr:rowOff>
    </xdr:from>
    <xdr:to>
      <xdr:col>2</xdr:col>
      <xdr:colOff>469902</xdr:colOff>
      <xdr:row>77</xdr:row>
      <xdr:rowOff>0</xdr:rowOff>
    </xdr:to>
    <xdr:sp macro="" textlink="">
      <xdr:nvSpPr>
        <xdr:cNvPr id="74" name="Rectangle 187">
          <a:extLst>
            <a:ext uri="{FF2B5EF4-FFF2-40B4-BE49-F238E27FC236}">
              <a16:creationId xmlns:a16="http://schemas.microsoft.com/office/drawing/2014/main" id="{926714E8-F6FF-42A3-AFC8-83EABC4AE88D}"/>
            </a:ext>
          </a:extLst>
        </xdr:cNvPr>
        <xdr:cNvSpPr/>
      </xdr:nvSpPr>
      <xdr:spPr>
        <a:xfrm>
          <a:off x="3362327" y="114490500"/>
          <a:ext cx="469900" cy="190500"/>
        </a:xfrm>
        <a:prstGeom prst="rect">
          <a:avLst/>
        </a:prstGeom>
        <a:gradFill flip="none" rotWithShape="1">
          <a:gsLst>
            <a:gs pos="0">
              <a:srgbClr val="5D5D54"/>
            </a:gs>
            <a:gs pos="31000">
              <a:srgbClr val="BB6863"/>
            </a:gs>
            <a:gs pos="65000">
              <a:srgbClr val="ACC238"/>
            </a:gs>
            <a:gs pos="100000">
              <a:srgbClr val="C697B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77</xdr:row>
      <xdr:rowOff>0</xdr:rowOff>
    </xdr:from>
    <xdr:to>
      <xdr:col>2</xdr:col>
      <xdr:colOff>469902</xdr:colOff>
      <xdr:row>78</xdr:row>
      <xdr:rowOff>0</xdr:rowOff>
    </xdr:to>
    <xdr:sp macro="" textlink="">
      <xdr:nvSpPr>
        <xdr:cNvPr id="75" name="Rectangle 189">
          <a:extLst>
            <a:ext uri="{FF2B5EF4-FFF2-40B4-BE49-F238E27FC236}">
              <a16:creationId xmlns:a16="http://schemas.microsoft.com/office/drawing/2014/main" id="{7F249180-67FB-4BDC-B68D-B91FACA88A2A}"/>
            </a:ext>
          </a:extLst>
        </xdr:cNvPr>
        <xdr:cNvSpPr/>
      </xdr:nvSpPr>
      <xdr:spPr>
        <a:xfrm>
          <a:off x="3362327" y="114681000"/>
          <a:ext cx="469900" cy="190500"/>
        </a:xfrm>
        <a:prstGeom prst="rect">
          <a:avLst/>
        </a:prstGeom>
        <a:gradFill flip="none" rotWithShape="1">
          <a:gsLst>
            <a:gs pos="0">
              <a:srgbClr val="CBC959"/>
            </a:gs>
            <a:gs pos="31000">
              <a:srgbClr val="F2484D"/>
            </a:gs>
            <a:gs pos="65000">
              <a:srgbClr val="807867"/>
            </a:gs>
            <a:gs pos="100000">
              <a:srgbClr val="C1573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78</xdr:row>
      <xdr:rowOff>0</xdr:rowOff>
    </xdr:from>
    <xdr:to>
      <xdr:col>2</xdr:col>
      <xdr:colOff>469902</xdr:colOff>
      <xdr:row>79</xdr:row>
      <xdr:rowOff>0</xdr:rowOff>
    </xdr:to>
    <xdr:sp macro="" textlink="">
      <xdr:nvSpPr>
        <xdr:cNvPr id="76" name="Rectangle 194">
          <a:extLst>
            <a:ext uri="{FF2B5EF4-FFF2-40B4-BE49-F238E27FC236}">
              <a16:creationId xmlns:a16="http://schemas.microsoft.com/office/drawing/2014/main" id="{E8FBC0B6-A478-401B-8695-9FE4647AE876}"/>
            </a:ext>
          </a:extLst>
        </xdr:cNvPr>
        <xdr:cNvSpPr/>
      </xdr:nvSpPr>
      <xdr:spPr>
        <a:xfrm>
          <a:off x="3362327" y="114871500"/>
          <a:ext cx="469900" cy="190500"/>
        </a:xfrm>
        <a:prstGeom prst="rect">
          <a:avLst/>
        </a:prstGeom>
        <a:gradFill flip="none" rotWithShape="1">
          <a:gsLst>
            <a:gs pos="0">
              <a:srgbClr val="D1883C"/>
            </a:gs>
            <a:gs pos="31000">
              <a:srgbClr val="C62B37"/>
            </a:gs>
            <a:gs pos="65000">
              <a:srgbClr val="432618"/>
            </a:gs>
            <a:gs pos="99000">
              <a:srgbClr val="4C4B1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79</xdr:row>
      <xdr:rowOff>0</xdr:rowOff>
    </xdr:from>
    <xdr:to>
      <xdr:col>2</xdr:col>
      <xdr:colOff>469902</xdr:colOff>
      <xdr:row>80</xdr:row>
      <xdr:rowOff>0</xdr:rowOff>
    </xdr:to>
    <xdr:sp macro="" textlink="">
      <xdr:nvSpPr>
        <xdr:cNvPr id="77" name="Rectangle 195">
          <a:extLst>
            <a:ext uri="{FF2B5EF4-FFF2-40B4-BE49-F238E27FC236}">
              <a16:creationId xmlns:a16="http://schemas.microsoft.com/office/drawing/2014/main" id="{48FEE635-E1FE-4F4B-8A3B-D689EFCCECCE}"/>
            </a:ext>
          </a:extLst>
        </xdr:cNvPr>
        <xdr:cNvSpPr/>
      </xdr:nvSpPr>
      <xdr:spPr>
        <a:xfrm>
          <a:off x="3362327" y="115062000"/>
          <a:ext cx="469900" cy="190500"/>
        </a:xfrm>
        <a:prstGeom prst="rect">
          <a:avLst/>
        </a:prstGeom>
        <a:gradFill flip="none" rotWithShape="1">
          <a:gsLst>
            <a:gs pos="0">
              <a:srgbClr val="9A9B9C"/>
            </a:gs>
            <a:gs pos="31000">
              <a:srgbClr val="4E5CA7"/>
            </a:gs>
            <a:gs pos="65000">
              <a:srgbClr val="C72B38"/>
            </a:gs>
            <a:gs pos="100000">
              <a:srgbClr val="0D275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80</xdr:row>
      <xdr:rowOff>0</xdr:rowOff>
    </xdr:from>
    <xdr:to>
      <xdr:col>2</xdr:col>
      <xdr:colOff>469902</xdr:colOff>
      <xdr:row>80</xdr:row>
      <xdr:rowOff>201600</xdr:rowOff>
    </xdr:to>
    <xdr:sp macro="" textlink="">
      <xdr:nvSpPr>
        <xdr:cNvPr id="78" name="Rectangle 196">
          <a:extLst>
            <a:ext uri="{FF2B5EF4-FFF2-40B4-BE49-F238E27FC236}">
              <a16:creationId xmlns:a16="http://schemas.microsoft.com/office/drawing/2014/main" id="{1D5B2F42-8ECD-4370-B265-D9BC7AC17125}"/>
            </a:ext>
          </a:extLst>
        </xdr:cNvPr>
        <xdr:cNvSpPr/>
      </xdr:nvSpPr>
      <xdr:spPr>
        <a:xfrm>
          <a:off x="3362327" y="115252500"/>
          <a:ext cx="469900" cy="192075"/>
        </a:xfrm>
        <a:prstGeom prst="rect">
          <a:avLst/>
        </a:prstGeom>
        <a:gradFill flip="none" rotWithShape="1">
          <a:gsLst>
            <a:gs pos="0">
              <a:srgbClr val="FFFEFF"/>
            </a:gs>
            <a:gs pos="31000">
              <a:srgbClr val="494749"/>
            </a:gs>
            <a:gs pos="65000">
              <a:srgbClr val="711032"/>
            </a:gs>
            <a:gs pos="100000">
              <a:srgbClr val="999B9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81</xdr:row>
      <xdr:rowOff>0</xdr:rowOff>
    </xdr:from>
    <xdr:to>
      <xdr:col>2</xdr:col>
      <xdr:colOff>469902</xdr:colOff>
      <xdr:row>82</xdr:row>
      <xdr:rowOff>0</xdr:rowOff>
    </xdr:to>
    <xdr:sp macro="" textlink="">
      <xdr:nvSpPr>
        <xdr:cNvPr id="79" name="Rectangle 197">
          <a:extLst>
            <a:ext uri="{FF2B5EF4-FFF2-40B4-BE49-F238E27FC236}">
              <a16:creationId xmlns:a16="http://schemas.microsoft.com/office/drawing/2014/main" id="{02F20505-DA42-4E7B-AB3E-31CE294DA009}"/>
            </a:ext>
          </a:extLst>
        </xdr:cNvPr>
        <xdr:cNvSpPr/>
      </xdr:nvSpPr>
      <xdr:spPr>
        <a:xfrm>
          <a:off x="3362327" y="115443000"/>
          <a:ext cx="469900" cy="190500"/>
        </a:xfrm>
        <a:prstGeom prst="rect">
          <a:avLst/>
        </a:prstGeom>
        <a:gradFill flip="none" rotWithShape="1">
          <a:gsLst>
            <a:gs pos="0">
              <a:srgbClr val="116A75"/>
            </a:gs>
            <a:gs pos="31000">
              <a:srgbClr val="6D6369"/>
            </a:gs>
            <a:gs pos="65000">
              <a:srgbClr val="EBC5EB"/>
            </a:gs>
            <a:gs pos="100000">
              <a:srgbClr val="6B225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82</xdr:row>
      <xdr:rowOff>0</xdr:rowOff>
    </xdr:from>
    <xdr:to>
      <xdr:col>2</xdr:col>
      <xdr:colOff>469902</xdr:colOff>
      <xdr:row>83</xdr:row>
      <xdr:rowOff>0</xdr:rowOff>
    </xdr:to>
    <xdr:sp macro="" textlink="">
      <xdr:nvSpPr>
        <xdr:cNvPr id="80" name="Rectangle 199">
          <a:extLst>
            <a:ext uri="{FF2B5EF4-FFF2-40B4-BE49-F238E27FC236}">
              <a16:creationId xmlns:a16="http://schemas.microsoft.com/office/drawing/2014/main" id="{B68C9EE0-C09C-46CF-A819-5207180468B4}"/>
            </a:ext>
          </a:extLst>
        </xdr:cNvPr>
        <xdr:cNvSpPr/>
      </xdr:nvSpPr>
      <xdr:spPr>
        <a:xfrm>
          <a:off x="3362327" y="115633500"/>
          <a:ext cx="469900" cy="190500"/>
        </a:xfrm>
        <a:prstGeom prst="rect">
          <a:avLst/>
        </a:prstGeom>
        <a:gradFill flip="none" rotWithShape="1">
          <a:gsLst>
            <a:gs pos="0">
              <a:srgbClr val="593C2C"/>
            </a:gs>
            <a:gs pos="31000">
              <a:srgbClr val="795939"/>
            </a:gs>
            <a:gs pos="65000">
              <a:srgbClr val="93A0AF"/>
            </a:gs>
            <a:gs pos="100000">
              <a:srgbClr val="495C6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83</xdr:row>
      <xdr:rowOff>0</xdr:rowOff>
    </xdr:from>
    <xdr:to>
      <xdr:col>2</xdr:col>
      <xdr:colOff>469902</xdr:colOff>
      <xdr:row>84</xdr:row>
      <xdr:rowOff>0</xdr:rowOff>
    </xdr:to>
    <xdr:sp macro="" textlink="">
      <xdr:nvSpPr>
        <xdr:cNvPr id="81" name="Rectangle 200">
          <a:extLst>
            <a:ext uri="{FF2B5EF4-FFF2-40B4-BE49-F238E27FC236}">
              <a16:creationId xmlns:a16="http://schemas.microsoft.com/office/drawing/2014/main" id="{5FE4D913-6FCB-4F57-A3C6-E386E1EE78FC}"/>
            </a:ext>
          </a:extLst>
        </xdr:cNvPr>
        <xdr:cNvSpPr/>
      </xdr:nvSpPr>
      <xdr:spPr>
        <a:xfrm>
          <a:off x="3362327" y="115824000"/>
          <a:ext cx="469900" cy="190500"/>
        </a:xfrm>
        <a:prstGeom prst="rect">
          <a:avLst/>
        </a:prstGeom>
        <a:gradFill flip="none" rotWithShape="1">
          <a:gsLst>
            <a:gs pos="0">
              <a:srgbClr val="593B2D"/>
            </a:gs>
            <a:gs pos="31000">
              <a:srgbClr val="7E4231"/>
            </a:gs>
            <a:gs pos="65000">
              <a:srgbClr val="F7EFD9"/>
            </a:gs>
            <a:gs pos="100000">
              <a:srgbClr val="970B2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84</xdr:row>
      <xdr:rowOff>0</xdr:rowOff>
    </xdr:from>
    <xdr:to>
      <xdr:col>2</xdr:col>
      <xdr:colOff>469902</xdr:colOff>
      <xdr:row>85</xdr:row>
      <xdr:rowOff>0</xdr:rowOff>
    </xdr:to>
    <xdr:sp macro="" textlink="">
      <xdr:nvSpPr>
        <xdr:cNvPr id="82" name="Rectangle 201">
          <a:extLst>
            <a:ext uri="{FF2B5EF4-FFF2-40B4-BE49-F238E27FC236}">
              <a16:creationId xmlns:a16="http://schemas.microsoft.com/office/drawing/2014/main" id="{587C2555-FE54-4D65-9ED4-35F0EE043FE2}"/>
            </a:ext>
          </a:extLst>
        </xdr:cNvPr>
        <xdr:cNvSpPr/>
      </xdr:nvSpPr>
      <xdr:spPr>
        <a:xfrm>
          <a:off x="3362327" y="116014500"/>
          <a:ext cx="469900" cy="190500"/>
        </a:xfrm>
        <a:prstGeom prst="rect">
          <a:avLst/>
        </a:prstGeom>
        <a:gradFill flip="none" rotWithShape="1">
          <a:gsLst>
            <a:gs pos="0">
              <a:srgbClr val="DE3E40"/>
            </a:gs>
            <a:gs pos="31000">
              <a:srgbClr val="56826E"/>
            </a:gs>
            <a:gs pos="65000">
              <a:srgbClr val="921238"/>
            </a:gs>
            <a:gs pos="100000">
              <a:srgbClr val="EF324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85</xdr:row>
      <xdr:rowOff>0</xdr:rowOff>
    </xdr:from>
    <xdr:to>
      <xdr:col>2</xdr:col>
      <xdr:colOff>469902</xdr:colOff>
      <xdr:row>85</xdr:row>
      <xdr:rowOff>201600</xdr:rowOff>
    </xdr:to>
    <xdr:sp macro="" textlink="">
      <xdr:nvSpPr>
        <xdr:cNvPr id="83" name="Rectangle 202">
          <a:extLst>
            <a:ext uri="{FF2B5EF4-FFF2-40B4-BE49-F238E27FC236}">
              <a16:creationId xmlns:a16="http://schemas.microsoft.com/office/drawing/2014/main" id="{C7F9E2E1-6528-4842-828F-DE64ECFC9AB2}"/>
            </a:ext>
          </a:extLst>
        </xdr:cNvPr>
        <xdr:cNvSpPr/>
      </xdr:nvSpPr>
      <xdr:spPr>
        <a:xfrm>
          <a:off x="3362327" y="116205000"/>
          <a:ext cx="469900" cy="192075"/>
        </a:xfrm>
        <a:prstGeom prst="rect">
          <a:avLst/>
        </a:prstGeom>
        <a:gradFill flip="none" rotWithShape="1">
          <a:gsLst>
            <a:gs pos="0">
              <a:srgbClr val="54322D"/>
            </a:gs>
            <a:gs pos="33000">
              <a:srgbClr val="AC8582"/>
            </a:gs>
            <a:gs pos="65000">
              <a:srgbClr val="4C4B1E"/>
            </a:gs>
            <a:gs pos="100000">
              <a:srgbClr val="80093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86</xdr:row>
      <xdr:rowOff>0</xdr:rowOff>
    </xdr:from>
    <xdr:to>
      <xdr:col>2</xdr:col>
      <xdr:colOff>469902</xdr:colOff>
      <xdr:row>87</xdr:row>
      <xdr:rowOff>12700</xdr:rowOff>
    </xdr:to>
    <xdr:sp macro="" textlink="">
      <xdr:nvSpPr>
        <xdr:cNvPr id="84" name="Rectangle 206">
          <a:extLst>
            <a:ext uri="{FF2B5EF4-FFF2-40B4-BE49-F238E27FC236}">
              <a16:creationId xmlns:a16="http://schemas.microsoft.com/office/drawing/2014/main" id="{4BD0C774-D710-4745-97E6-34F9AF09FC18}"/>
            </a:ext>
          </a:extLst>
        </xdr:cNvPr>
        <xdr:cNvSpPr/>
      </xdr:nvSpPr>
      <xdr:spPr>
        <a:xfrm>
          <a:off x="3362327" y="116395500"/>
          <a:ext cx="469900" cy="203200"/>
        </a:xfrm>
        <a:prstGeom prst="rect">
          <a:avLst/>
        </a:prstGeom>
        <a:gradFill flip="none" rotWithShape="1">
          <a:gsLst>
            <a:gs pos="0">
              <a:srgbClr val="4A3121"/>
            </a:gs>
            <a:gs pos="31000">
              <a:srgbClr val="1D362B"/>
            </a:gs>
            <a:gs pos="65000">
              <a:srgbClr val="970B2C"/>
            </a:gs>
            <a:gs pos="100000">
              <a:srgbClr val="BE0F35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87</xdr:row>
      <xdr:rowOff>0</xdr:rowOff>
    </xdr:from>
    <xdr:to>
      <xdr:col>2</xdr:col>
      <xdr:colOff>469902</xdr:colOff>
      <xdr:row>88</xdr:row>
      <xdr:rowOff>0</xdr:rowOff>
    </xdr:to>
    <xdr:sp macro="" textlink="">
      <xdr:nvSpPr>
        <xdr:cNvPr id="85" name="Rectangle 207">
          <a:extLst>
            <a:ext uri="{FF2B5EF4-FFF2-40B4-BE49-F238E27FC236}">
              <a16:creationId xmlns:a16="http://schemas.microsoft.com/office/drawing/2014/main" id="{9B0D25EB-07F2-4643-B0B0-3417EE9D1488}"/>
            </a:ext>
          </a:extLst>
        </xdr:cNvPr>
        <xdr:cNvSpPr/>
      </xdr:nvSpPr>
      <xdr:spPr>
        <a:xfrm>
          <a:off x="3362327" y="116586000"/>
          <a:ext cx="469900" cy="190500"/>
        </a:xfrm>
        <a:prstGeom prst="rect">
          <a:avLst/>
        </a:prstGeom>
        <a:gradFill flip="none" rotWithShape="1">
          <a:gsLst>
            <a:gs pos="0">
              <a:srgbClr val="BD1035"/>
            </a:gs>
            <a:gs pos="31000">
              <a:srgbClr val="FEFFFF"/>
            </a:gs>
            <a:gs pos="65000">
              <a:srgbClr val="CDEFA6"/>
            </a:gs>
            <a:gs pos="100000">
              <a:srgbClr val="0E9255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67</xdr:row>
      <xdr:rowOff>12700</xdr:rowOff>
    </xdr:from>
    <xdr:to>
      <xdr:col>3</xdr:col>
      <xdr:colOff>2</xdr:colOff>
      <xdr:row>67</xdr:row>
      <xdr:rowOff>214300</xdr:rowOff>
    </xdr:to>
    <xdr:sp macro="" textlink="">
      <xdr:nvSpPr>
        <xdr:cNvPr id="86" name="Rectangle 210">
          <a:extLst>
            <a:ext uri="{FF2B5EF4-FFF2-40B4-BE49-F238E27FC236}">
              <a16:creationId xmlns:a16="http://schemas.microsoft.com/office/drawing/2014/main" id="{15EE4366-6A41-4DB4-82C1-3699663DF6CB}"/>
            </a:ext>
          </a:extLst>
        </xdr:cNvPr>
        <xdr:cNvSpPr/>
      </xdr:nvSpPr>
      <xdr:spPr>
        <a:xfrm>
          <a:off x="3362327" y="112788700"/>
          <a:ext cx="762000" cy="182550"/>
        </a:xfrm>
        <a:prstGeom prst="rect">
          <a:avLst/>
        </a:prstGeom>
        <a:gradFill flip="none" rotWithShape="1">
          <a:gsLst>
            <a:gs pos="0">
              <a:srgbClr val="787E5C"/>
            </a:gs>
            <a:gs pos="31000">
              <a:srgbClr val="B0A87B"/>
            </a:gs>
            <a:gs pos="65000">
              <a:srgbClr val="FEDEDD"/>
            </a:gs>
            <a:gs pos="100000">
              <a:srgbClr val="EFA5A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68</xdr:row>
      <xdr:rowOff>0</xdr:rowOff>
    </xdr:from>
    <xdr:to>
      <xdr:col>2</xdr:col>
      <xdr:colOff>469902</xdr:colOff>
      <xdr:row>69</xdr:row>
      <xdr:rowOff>0</xdr:rowOff>
    </xdr:to>
    <xdr:sp macro="" textlink="">
      <xdr:nvSpPr>
        <xdr:cNvPr id="87" name="Rectangle 211">
          <a:extLst>
            <a:ext uri="{FF2B5EF4-FFF2-40B4-BE49-F238E27FC236}">
              <a16:creationId xmlns:a16="http://schemas.microsoft.com/office/drawing/2014/main" id="{6353A831-E6ED-4D3B-B5D7-E00036FCE2DE}"/>
            </a:ext>
          </a:extLst>
        </xdr:cNvPr>
        <xdr:cNvSpPr/>
      </xdr:nvSpPr>
      <xdr:spPr>
        <a:xfrm>
          <a:off x="3362327" y="112966500"/>
          <a:ext cx="469900" cy="190500"/>
        </a:xfrm>
        <a:prstGeom prst="rect">
          <a:avLst/>
        </a:prstGeom>
        <a:gradFill flip="none" rotWithShape="1">
          <a:gsLst>
            <a:gs pos="0">
              <a:srgbClr val="97D8D3"/>
            </a:gs>
            <a:gs pos="31000">
              <a:srgbClr val="D7F0A8"/>
            </a:gs>
            <a:gs pos="65000">
              <a:srgbClr val="FFF7E8"/>
            </a:gs>
            <a:gs pos="100000">
              <a:srgbClr val="FD6D7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69</xdr:row>
      <xdr:rowOff>0</xdr:rowOff>
    </xdr:from>
    <xdr:to>
      <xdr:col>2</xdr:col>
      <xdr:colOff>469902</xdr:colOff>
      <xdr:row>70</xdr:row>
      <xdr:rowOff>0</xdr:rowOff>
    </xdr:to>
    <xdr:sp macro="" textlink="">
      <xdr:nvSpPr>
        <xdr:cNvPr id="88" name="Rectangle 214">
          <a:extLst>
            <a:ext uri="{FF2B5EF4-FFF2-40B4-BE49-F238E27FC236}">
              <a16:creationId xmlns:a16="http://schemas.microsoft.com/office/drawing/2014/main" id="{B73FD438-635E-4D5F-B8CF-3CED34A071B6}"/>
            </a:ext>
          </a:extLst>
        </xdr:cNvPr>
        <xdr:cNvSpPr/>
      </xdr:nvSpPr>
      <xdr:spPr>
        <a:xfrm>
          <a:off x="3362327" y="113157000"/>
          <a:ext cx="469900" cy="190500"/>
        </a:xfrm>
        <a:prstGeom prst="rect">
          <a:avLst/>
        </a:prstGeom>
        <a:gradFill flip="none" rotWithShape="1">
          <a:gsLst>
            <a:gs pos="0">
              <a:srgbClr val="BEDE75"/>
            </a:gs>
            <a:gs pos="31000">
              <a:srgbClr val="D8EAF2"/>
            </a:gs>
            <a:gs pos="65000">
              <a:srgbClr val="D53E67"/>
            </a:gs>
            <a:gs pos="100000">
              <a:srgbClr val="C72A5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70</xdr:row>
      <xdr:rowOff>0</xdr:rowOff>
    </xdr:from>
    <xdr:to>
      <xdr:col>2</xdr:col>
      <xdr:colOff>469902</xdr:colOff>
      <xdr:row>71</xdr:row>
      <xdr:rowOff>0</xdr:rowOff>
    </xdr:to>
    <xdr:sp macro="" textlink="">
      <xdr:nvSpPr>
        <xdr:cNvPr id="89" name="Rectangle 216">
          <a:extLst>
            <a:ext uri="{FF2B5EF4-FFF2-40B4-BE49-F238E27FC236}">
              <a16:creationId xmlns:a16="http://schemas.microsoft.com/office/drawing/2014/main" id="{F563C0BB-6516-4741-ABF0-50602A1E1062}"/>
            </a:ext>
          </a:extLst>
        </xdr:cNvPr>
        <xdr:cNvSpPr/>
      </xdr:nvSpPr>
      <xdr:spPr>
        <a:xfrm>
          <a:off x="3362327" y="113347500"/>
          <a:ext cx="469900" cy="190500"/>
        </a:xfrm>
        <a:prstGeom prst="rect">
          <a:avLst/>
        </a:prstGeom>
        <a:gradFill flip="none" rotWithShape="1">
          <a:gsLst>
            <a:gs pos="0">
              <a:srgbClr val="6B2159"/>
            </a:gs>
            <a:gs pos="31000">
              <a:srgbClr val="934D78"/>
            </a:gs>
            <a:gs pos="65000">
              <a:srgbClr val="CBC959"/>
            </a:gs>
            <a:gs pos="100000">
              <a:srgbClr val="CFC3C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71</xdr:row>
      <xdr:rowOff>0</xdr:rowOff>
    </xdr:from>
    <xdr:to>
      <xdr:col>2</xdr:col>
      <xdr:colOff>469902</xdr:colOff>
      <xdr:row>72</xdr:row>
      <xdr:rowOff>0</xdr:rowOff>
    </xdr:to>
    <xdr:sp macro="" textlink="">
      <xdr:nvSpPr>
        <xdr:cNvPr id="90" name="Rectangle 220">
          <a:extLst>
            <a:ext uri="{FF2B5EF4-FFF2-40B4-BE49-F238E27FC236}">
              <a16:creationId xmlns:a16="http://schemas.microsoft.com/office/drawing/2014/main" id="{B665A524-0065-492F-B82D-D2133B017006}"/>
            </a:ext>
          </a:extLst>
        </xdr:cNvPr>
        <xdr:cNvSpPr/>
      </xdr:nvSpPr>
      <xdr:spPr>
        <a:xfrm>
          <a:off x="3362327" y="113538000"/>
          <a:ext cx="469900" cy="190500"/>
        </a:xfrm>
        <a:prstGeom prst="rect">
          <a:avLst/>
        </a:prstGeom>
        <a:gradFill flip="none" rotWithShape="1">
          <a:gsLst>
            <a:gs pos="0">
              <a:srgbClr val="584029"/>
            </a:gs>
            <a:gs pos="31000">
              <a:srgbClr val="9D8868"/>
            </a:gs>
            <a:gs pos="65000">
              <a:srgbClr val="882842"/>
            </a:gs>
            <a:gs pos="100000">
              <a:srgbClr val="BC757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30</xdr:row>
      <xdr:rowOff>12700</xdr:rowOff>
    </xdr:from>
    <xdr:to>
      <xdr:col>2</xdr:col>
      <xdr:colOff>446200</xdr:colOff>
      <xdr:row>30</xdr:row>
      <xdr:rowOff>201600</xdr:rowOff>
    </xdr:to>
    <xdr:sp macro="" textlink="">
      <xdr:nvSpPr>
        <xdr:cNvPr id="91" name="Rectangle 4914">
          <a:extLst>
            <a:ext uri="{FF2B5EF4-FFF2-40B4-BE49-F238E27FC236}">
              <a16:creationId xmlns:a16="http://schemas.microsoft.com/office/drawing/2014/main" id="{73861A4D-13F9-4588-BC6C-814492ACC7A4}"/>
            </a:ext>
          </a:extLst>
        </xdr:cNvPr>
        <xdr:cNvSpPr/>
      </xdr:nvSpPr>
      <xdr:spPr>
        <a:xfrm>
          <a:off x="3362325" y="105359200"/>
          <a:ext cx="446200" cy="179375"/>
        </a:xfrm>
        <a:prstGeom prst="rect">
          <a:avLst/>
        </a:prstGeom>
        <a:gradFill flip="none" rotWithShape="1">
          <a:gsLst>
            <a:gs pos="0">
              <a:srgbClr val="146A76"/>
            </a:gs>
            <a:gs pos="47000">
              <a:srgbClr val="2C8D98"/>
            </a:gs>
            <a:gs pos="100000">
              <a:srgbClr val="52ADA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9675</xdr:colOff>
      <xdr:row>91</xdr:row>
      <xdr:rowOff>18143</xdr:rowOff>
    </xdr:from>
    <xdr:to>
      <xdr:col>2</xdr:col>
      <xdr:colOff>479575</xdr:colOff>
      <xdr:row>92</xdr:row>
      <xdr:rowOff>21772</xdr:rowOff>
    </xdr:to>
    <xdr:sp macro="" textlink="">
      <xdr:nvSpPr>
        <xdr:cNvPr id="92" name="Rectangle 168">
          <a:extLst>
            <a:ext uri="{FF2B5EF4-FFF2-40B4-BE49-F238E27FC236}">
              <a16:creationId xmlns:a16="http://schemas.microsoft.com/office/drawing/2014/main" id="{8CAF90D2-00C2-4748-86F6-565384111D38}"/>
            </a:ext>
          </a:extLst>
        </xdr:cNvPr>
        <xdr:cNvSpPr/>
      </xdr:nvSpPr>
      <xdr:spPr>
        <a:xfrm>
          <a:off x="3372000" y="123843143"/>
          <a:ext cx="469900" cy="194129"/>
        </a:xfrm>
        <a:prstGeom prst="rect">
          <a:avLst/>
        </a:prstGeom>
        <a:gradFill flip="none" rotWithShape="1">
          <a:gsLst>
            <a:gs pos="52000">
              <a:srgbClr val="D73E68"/>
            </a:gs>
            <a:gs pos="0">
              <a:srgbClr val="C01C48"/>
            </a:gs>
            <a:gs pos="100000">
              <a:srgbClr val="FBAB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92</xdr:row>
      <xdr:rowOff>18142</xdr:rowOff>
    </xdr:from>
    <xdr:to>
      <xdr:col>2</xdr:col>
      <xdr:colOff>479574</xdr:colOff>
      <xdr:row>93</xdr:row>
      <xdr:rowOff>21771</xdr:rowOff>
    </xdr:to>
    <xdr:sp macro="" textlink="">
      <xdr:nvSpPr>
        <xdr:cNvPr id="93" name="Rectangle 169">
          <a:extLst>
            <a:ext uri="{FF2B5EF4-FFF2-40B4-BE49-F238E27FC236}">
              <a16:creationId xmlns:a16="http://schemas.microsoft.com/office/drawing/2014/main" id="{1EF09F12-DB0F-4752-AFEB-8D1437289E70}"/>
            </a:ext>
          </a:extLst>
        </xdr:cNvPr>
        <xdr:cNvSpPr/>
      </xdr:nvSpPr>
      <xdr:spPr>
        <a:xfrm>
          <a:off x="3371999" y="124033642"/>
          <a:ext cx="469900" cy="194129"/>
        </a:xfrm>
        <a:prstGeom prst="rect">
          <a:avLst/>
        </a:prstGeom>
        <a:gradFill flip="none" rotWithShape="1">
          <a:gsLst>
            <a:gs pos="50000">
              <a:srgbClr val="FEA271"/>
            </a:gs>
            <a:gs pos="0">
              <a:srgbClr val="FA6722"/>
            </a:gs>
            <a:gs pos="100000">
              <a:srgbClr val="FBAD55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93</xdr:row>
      <xdr:rowOff>0</xdr:rowOff>
    </xdr:from>
    <xdr:to>
      <xdr:col>2</xdr:col>
      <xdr:colOff>479574</xdr:colOff>
      <xdr:row>94</xdr:row>
      <xdr:rowOff>3628</xdr:rowOff>
    </xdr:to>
    <xdr:sp macro="" textlink="">
      <xdr:nvSpPr>
        <xdr:cNvPr id="94" name="Rectangle 171">
          <a:extLst>
            <a:ext uri="{FF2B5EF4-FFF2-40B4-BE49-F238E27FC236}">
              <a16:creationId xmlns:a16="http://schemas.microsoft.com/office/drawing/2014/main" id="{7DB77EDC-BE8A-48CF-BCFE-FAF105F967C6}"/>
            </a:ext>
          </a:extLst>
        </xdr:cNvPr>
        <xdr:cNvSpPr/>
      </xdr:nvSpPr>
      <xdr:spPr>
        <a:xfrm>
          <a:off x="3371999" y="124206000"/>
          <a:ext cx="469900" cy="194128"/>
        </a:xfrm>
        <a:prstGeom prst="rect">
          <a:avLst/>
        </a:prstGeom>
        <a:gradFill flip="none" rotWithShape="1">
          <a:gsLst>
            <a:gs pos="68000">
              <a:srgbClr val="580D5C"/>
            </a:gs>
            <a:gs pos="38000">
              <a:srgbClr val="9442A8"/>
            </a:gs>
            <a:gs pos="0">
              <a:srgbClr val="EAC5EB"/>
            </a:gs>
            <a:gs pos="100000">
              <a:srgbClr val="89299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94</xdr:row>
      <xdr:rowOff>0</xdr:rowOff>
    </xdr:from>
    <xdr:to>
      <xdr:col>2</xdr:col>
      <xdr:colOff>479574</xdr:colOff>
      <xdr:row>95</xdr:row>
      <xdr:rowOff>3629</xdr:rowOff>
    </xdr:to>
    <xdr:sp macro="" textlink="">
      <xdr:nvSpPr>
        <xdr:cNvPr id="95" name="Rectangle 172">
          <a:extLst>
            <a:ext uri="{FF2B5EF4-FFF2-40B4-BE49-F238E27FC236}">
              <a16:creationId xmlns:a16="http://schemas.microsoft.com/office/drawing/2014/main" id="{84BBAEFF-1BED-4501-BEA5-703E8B8724D9}"/>
            </a:ext>
          </a:extLst>
        </xdr:cNvPr>
        <xdr:cNvSpPr/>
      </xdr:nvSpPr>
      <xdr:spPr>
        <a:xfrm>
          <a:off x="3371999" y="124396500"/>
          <a:ext cx="469900" cy="194129"/>
        </a:xfrm>
        <a:prstGeom prst="rect">
          <a:avLst/>
        </a:prstGeom>
        <a:gradFill flip="none" rotWithShape="1">
          <a:gsLst>
            <a:gs pos="50000">
              <a:srgbClr val="494749"/>
            </a:gs>
            <a:gs pos="0">
              <a:srgbClr val="B1AEB7"/>
            </a:gs>
            <a:gs pos="100000">
              <a:srgbClr val="39393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95</xdr:row>
      <xdr:rowOff>0</xdr:rowOff>
    </xdr:from>
    <xdr:to>
      <xdr:col>2</xdr:col>
      <xdr:colOff>479574</xdr:colOff>
      <xdr:row>96</xdr:row>
      <xdr:rowOff>3628</xdr:rowOff>
    </xdr:to>
    <xdr:sp macro="" textlink="">
      <xdr:nvSpPr>
        <xdr:cNvPr id="96" name="Rectangle 173">
          <a:extLst>
            <a:ext uri="{FF2B5EF4-FFF2-40B4-BE49-F238E27FC236}">
              <a16:creationId xmlns:a16="http://schemas.microsoft.com/office/drawing/2014/main" id="{A1FCC89E-D252-45D3-9D87-CE6767B9E3D3}"/>
            </a:ext>
          </a:extLst>
        </xdr:cNvPr>
        <xdr:cNvSpPr/>
      </xdr:nvSpPr>
      <xdr:spPr>
        <a:xfrm>
          <a:off x="3371999" y="124587000"/>
          <a:ext cx="469900" cy="194128"/>
        </a:xfrm>
        <a:prstGeom prst="rect">
          <a:avLst/>
        </a:prstGeom>
        <a:gradFill flip="none" rotWithShape="1">
          <a:gsLst>
            <a:gs pos="50000">
              <a:srgbClr val="E4363C"/>
            </a:gs>
            <a:gs pos="0">
              <a:srgbClr val="CE1C32"/>
            </a:gs>
            <a:gs pos="100000">
              <a:srgbClr val="FD6E7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9673</xdr:colOff>
      <xdr:row>99</xdr:row>
      <xdr:rowOff>0</xdr:rowOff>
    </xdr:from>
    <xdr:to>
      <xdr:col>2</xdr:col>
      <xdr:colOff>479573</xdr:colOff>
      <xdr:row>100</xdr:row>
      <xdr:rowOff>3629</xdr:rowOff>
    </xdr:to>
    <xdr:sp macro="" textlink="">
      <xdr:nvSpPr>
        <xdr:cNvPr id="97" name="Rectangle 294">
          <a:extLst>
            <a:ext uri="{FF2B5EF4-FFF2-40B4-BE49-F238E27FC236}">
              <a16:creationId xmlns:a16="http://schemas.microsoft.com/office/drawing/2014/main" id="{8C5ACF3C-281D-422F-990F-790926AC7718}"/>
            </a:ext>
          </a:extLst>
        </xdr:cNvPr>
        <xdr:cNvSpPr/>
      </xdr:nvSpPr>
      <xdr:spPr>
        <a:xfrm>
          <a:off x="3371998" y="125349000"/>
          <a:ext cx="469900" cy="194129"/>
        </a:xfrm>
        <a:prstGeom prst="rect">
          <a:avLst/>
        </a:prstGeom>
        <a:gradFill flip="none" rotWithShape="1">
          <a:gsLst>
            <a:gs pos="50000">
              <a:srgbClr val="912F25"/>
            </a:gs>
            <a:gs pos="0">
              <a:srgbClr val="F7C9B1"/>
            </a:gs>
            <a:gs pos="100000">
              <a:srgbClr val="A9403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101</xdr:row>
      <xdr:rowOff>9677</xdr:rowOff>
    </xdr:from>
    <xdr:to>
      <xdr:col>2</xdr:col>
      <xdr:colOff>479574</xdr:colOff>
      <xdr:row>102</xdr:row>
      <xdr:rowOff>0</xdr:rowOff>
    </xdr:to>
    <xdr:sp macro="" textlink="">
      <xdr:nvSpPr>
        <xdr:cNvPr id="98" name="Rectangle 295">
          <a:extLst>
            <a:ext uri="{FF2B5EF4-FFF2-40B4-BE49-F238E27FC236}">
              <a16:creationId xmlns:a16="http://schemas.microsoft.com/office/drawing/2014/main" id="{86E6482A-47DB-4710-A350-4FC2B957B4F3}"/>
            </a:ext>
          </a:extLst>
        </xdr:cNvPr>
        <xdr:cNvSpPr/>
      </xdr:nvSpPr>
      <xdr:spPr>
        <a:xfrm>
          <a:off x="3371999" y="125739677"/>
          <a:ext cx="469900" cy="180823"/>
        </a:xfrm>
        <a:prstGeom prst="rect">
          <a:avLst/>
        </a:prstGeom>
        <a:gradFill flip="none" rotWithShape="1">
          <a:gsLst>
            <a:gs pos="50000">
              <a:srgbClr val="FDAF3D"/>
            </a:gs>
            <a:gs pos="0">
              <a:srgbClr val="FC8C11"/>
            </a:gs>
            <a:gs pos="100000">
              <a:srgbClr val="FDEA4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128</xdr:row>
      <xdr:rowOff>0</xdr:rowOff>
    </xdr:from>
    <xdr:to>
      <xdr:col>2</xdr:col>
      <xdr:colOff>479578</xdr:colOff>
      <xdr:row>129</xdr:row>
      <xdr:rowOff>3629</xdr:rowOff>
    </xdr:to>
    <xdr:sp macro="" textlink="">
      <xdr:nvSpPr>
        <xdr:cNvPr id="99" name="Rectangle 296">
          <a:extLst>
            <a:ext uri="{FF2B5EF4-FFF2-40B4-BE49-F238E27FC236}">
              <a16:creationId xmlns:a16="http://schemas.microsoft.com/office/drawing/2014/main" id="{0CEDC686-DA17-4762-9299-7180B680CFE1}"/>
            </a:ext>
          </a:extLst>
        </xdr:cNvPr>
        <xdr:cNvSpPr/>
      </xdr:nvSpPr>
      <xdr:spPr>
        <a:xfrm>
          <a:off x="3372003" y="130873500"/>
          <a:ext cx="469900" cy="194129"/>
        </a:xfrm>
        <a:prstGeom prst="rect">
          <a:avLst/>
        </a:prstGeom>
        <a:gradFill flip="none" rotWithShape="1">
          <a:gsLst>
            <a:gs pos="67000">
              <a:srgbClr val="34210D"/>
            </a:gs>
            <a:gs pos="31000">
              <a:srgbClr val="3F2E12"/>
            </a:gs>
            <a:gs pos="0">
              <a:srgbClr val="4F403B"/>
            </a:gs>
            <a:gs pos="100000">
              <a:srgbClr val="36373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137</xdr:row>
      <xdr:rowOff>12700</xdr:rowOff>
    </xdr:from>
    <xdr:to>
      <xdr:col>2</xdr:col>
      <xdr:colOff>479578</xdr:colOff>
      <xdr:row>138</xdr:row>
      <xdr:rowOff>16328</xdr:rowOff>
    </xdr:to>
    <xdr:sp macro="" textlink="">
      <xdr:nvSpPr>
        <xdr:cNvPr id="100" name="Rectangle 297">
          <a:extLst>
            <a:ext uri="{FF2B5EF4-FFF2-40B4-BE49-F238E27FC236}">
              <a16:creationId xmlns:a16="http://schemas.microsoft.com/office/drawing/2014/main" id="{7E2EDB93-5DB5-4BAB-AF57-EA2E9186FAED}"/>
            </a:ext>
          </a:extLst>
        </xdr:cNvPr>
        <xdr:cNvSpPr/>
      </xdr:nvSpPr>
      <xdr:spPr>
        <a:xfrm>
          <a:off x="3372003" y="132600700"/>
          <a:ext cx="469900" cy="194128"/>
        </a:xfrm>
        <a:prstGeom prst="rect">
          <a:avLst/>
        </a:prstGeom>
        <a:gradFill flip="none" rotWithShape="1">
          <a:gsLst>
            <a:gs pos="68000">
              <a:srgbClr val="E3A62F"/>
            </a:gs>
            <a:gs pos="34000">
              <a:srgbClr val="FDDC61"/>
            </a:gs>
            <a:gs pos="0">
              <a:srgbClr val="EBBC52"/>
            </a:gs>
            <a:gs pos="100000">
              <a:srgbClr val="F2DCA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143</xdr:row>
      <xdr:rowOff>30843</xdr:rowOff>
    </xdr:from>
    <xdr:to>
      <xdr:col>2</xdr:col>
      <xdr:colOff>479578</xdr:colOff>
      <xdr:row>144</xdr:row>
      <xdr:rowOff>16329</xdr:rowOff>
    </xdr:to>
    <xdr:sp macro="" textlink="">
      <xdr:nvSpPr>
        <xdr:cNvPr id="101" name="Rectangle 298">
          <a:extLst>
            <a:ext uri="{FF2B5EF4-FFF2-40B4-BE49-F238E27FC236}">
              <a16:creationId xmlns:a16="http://schemas.microsoft.com/office/drawing/2014/main" id="{34899EBA-15F8-43D7-9941-C1D5789B1AA1}"/>
            </a:ext>
          </a:extLst>
        </xdr:cNvPr>
        <xdr:cNvSpPr/>
      </xdr:nvSpPr>
      <xdr:spPr>
        <a:xfrm>
          <a:off x="3372003" y="133761843"/>
          <a:ext cx="469900" cy="175986"/>
        </a:xfrm>
        <a:prstGeom prst="rect">
          <a:avLst/>
        </a:prstGeom>
        <a:gradFill flip="none" rotWithShape="1">
          <a:gsLst>
            <a:gs pos="67000">
              <a:srgbClr val="5D0E76"/>
            </a:gs>
            <a:gs pos="33000">
              <a:srgbClr val="CA208A"/>
            </a:gs>
            <a:gs pos="0">
              <a:srgbClr val="AC1C36"/>
            </a:gs>
            <a:gs pos="100000">
              <a:srgbClr val="D59FE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107</xdr:row>
      <xdr:rowOff>0</xdr:rowOff>
    </xdr:from>
    <xdr:to>
      <xdr:col>2</xdr:col>
      <xdr:colOff>479574</xdr:colOff>
      <xdr:row>108</xdr:row>
      <xdr:rowOff>3629</xdr:rowOff>
    </xdr:to>
    <xdr:sp macro="" textlink="">
      <xdr:nvSpPr>
        <xdr:cNvPr id="102" name="Rectangle 299">
          <a:extLst>
            <a:ext uri="{FF2B5EF4-FFF2-40B4-BE49-F238E27FC236}">
              <a16:creationId xmlns:a16="http://schemas.microsoft.com/office/drawing/2014/main" id="{95FD7ABF-844A-42B8-A281-8117281BEAF1}"/>
            </a:ext>
          </a:extLst>
        </xdr:cNvPr>
        <xdr:cNvSpPr/>
      </xdr:nvSpPr>
      <xdr:spPr>
        <a:xfrm>
          <a:off x="3371999" y="126873000"/>
          <a:ext cx="469900" cy="194129"/>
        </a:xfrm>
        <a:prstGeom prst="rect">
          <a:avLst/>
        </a:prstGeom>
        <a:gradFill flip="none" rotWithShape="1">
          <a:gsLst>
            <a:gs pos="50000">
              <a:srgbClr val="FEDEDD"/>
            </a:gs>
            <a:gs pos="0">
              <a:srgbClr val="B5445D"/>
            </a:gs>
            <a:gs pos="100000">
              <a:srgbClr val="79263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9673</xdr:colOff>
      <xdr:row>103</xdr:row>
      <xdr:rowOff>0</xdr:rowOff>
    </xdr:from>
    <xdr:to>
      <xdr:col>2</xdr:col>
      <xdr:colOff>479573</xdr:colOff>
      <xdr:row>104</xdr:row>
      <xdr:rowOff>3628</xdr:rowOff>
    </xdr:to>
    <xdr:sp macro="" textlink="">
      <xdr:nvSpPr>
        <xdr:cNvPr id="103" name="Rectangle 300">
          <a:extLst>
            <a:ext uri="{FF2B5EF4-FFF2-40B4-BE49-F238E27FC236}">
              <a16:creationId xmlns:a16="http://schemas.microsoft.com/office/drawing/2014/main" id="{ED79C297-1D34-4224-ADF3-BA4A89920C77}"/>
            </a:ext>
          </a:extLst>
        </xdr:cNvPr>
        <xdr:cNvSpPr/>
      </xdr:nvSpPr>
      <xdr:spPr>
        <a:xfrm>
          <a:off x="3371998" y="126111000"/>
          <a:ext cx="469900" cy="194128"/>
        </a:xfrm>
        <a:prstGeom prst="rect">
          <a:avLst/>
        </a:prstGeom>
        <a:gradFill flip="none" rotWithShape="1">
          <a:gsLst>
            <a:gs pos="50000">
              <a:srgbClr val="D8EFA7"/>
            </a:gs>
            <a:gs pos="0">
              <a:srgbClr val="9EB357"/>
            </a:gs>
            <a:gs pos="100000">
              <a:srgbClr val="38622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142</xdr:row>
      <xdr:rowOff>22376</xdr:rowOff>
    </xdr:from>
    <xdr:to>
      <xdr:col>2</xdr:col>
      <xdr:colOff>479578</xdr:colOff>
      <xdr:row>143</xdr:row>
      <xdr:rowOff>26004</xdr:rowOff>
    </xdr:to>
    <xdr:sp macro="" textlink="">
      <xdr:nvSpPr>
        <xdr:cNvPr id="104" name="Rectangle 301">
          <a:extLst>
            <a:ext uri="{FF2B5EF4-FFF2-40B4-BE49-F238E27FC236}">
              <a16:creationId xmlns:a16="http://schemas.microsoft.com/office/drawing/2014/main" id="{DC41236D-9377-4B38-9989-309C2F4661D1}"/>
            </a:ext>
          </a:extLst>
        </xdr:cNvPr>
        <xdr:cNvSpPr/>
      </xdr:nvSpPr>
      <xdr:spPr>
        <a:xfrm>
          <a:off x="3372003" y="133562876"/>
          <a:ext cx="469900" cy="194128"/>
        </a:xfrm>
        <a:prstGeom prst="rect">
          <a:avLst/>
        </a:prstGeom>
        <a:gradFill flip="none" rotWithShape="1">
          <a:gsLst>
            <a:gs pos="68000">
              <a:srgbClr val="BB172F"/>
            </a:gs>
            <a:gs pos="35000">
              <a:srgbClr val="BD1035"/>
            </a:gs>
            <a:gs pos="0">
              <a:srgbClr val="E5343E"/>
            </a:gs>
            <a:gs pos="100000">
              <a:srgbClr val="71103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120</xdr:row>
      <xdr:rowOff>0</xdr:rowOff>
    </xdr:from>
    <xdr:to>
      <xdr:col>2</xdr:col>
      <xdr:colOff>479574</xdr:colOff>
      <xdr:row>121</xdr:row>
      <xdr:rowOff>3628</xdr:rowOff>
    </xdr:to>
    <xdr:sp macro="" textlink="">
      <xdr:nvSpPr>
        <xdr:cNvPr id="105" name="Rectangle 303">
          <a:extLst>
            <a:ext uri="{FF2B5EF4-FFF2-40B4-BE49-F238E27FC236}">
              <a16:creationId xmlns:a16="http://schemas.microsoft.com/office/drawing/2014/main" id="{3A39249E-33E5-4B52-A3EA-D7CA9F229C85}"/>
            </a:ext>
          </a:extLst>
        </xdr:cNvPr>
        <xdr:cNvSpPr/>
      </xdr:nvSpPr>
      <xdr:spPr>
        <a:xfrm>
          <a:off x="3371999" y="129349500"/>
          <a:ext cx="469900" cy="194128"/>
        </a:xfrm>
        <a:prstGeom prst="rect">
          <a:avLst/>
        </a:prstGeom>
        <a:gradFill flip="none" rotWithShape="1">
          <a:gsLst>
            <a:gs pos="50000">
              <a:srgbClr val="800933"/>
            </a:gs>
            <a:gs pos="0">
              <a:srgbClr val="BE0F37"/>
            </a:gs>
            <a:gs pos="100000">
              <a:srgbClr val="66112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105</xdr:row>
      <xdr:rowOff>0</xdr:rowOff>
    </xdr:from>
    <xdr:to>
      <xdr:col>2</xdr:col>
      <xdr:colOff>479574</xdr:colOff>
      <xdr:row>106</xdr:row>
      <xdr:rowOff>3629</xdr:rowOff>
    </xdr:to>
    <xdr:sp macro="" textlink="">
      <xdr:nvSpPr>
        <xdr:cNvPr id="106" name="Rectangle 304">
          <a:extLst>
            <a:ext uri="{FF2B5EF4-FFF2-40B4-BE49-F238E27FC236}">
              <a16:creationId xmlns:a16="http://schemas.microsoft.com/office/drawing/2014/main" id="{0ED860F9-B3AC-45D6-9F52-A3798A13431A}"/>
            </a:ext>
          </a:extLst>
        </xdr:cNvPr>
        <xdr:cNvSpPr/>
      </xdr:nvSpPr>
      <xdr:spPr>
        <a:xfrm>
          <a:off x="3371999" y="126492000"/>
          <a:ext cx="469900" cy="194129"/>
        </a:xfrm>
        <a:prstGeom prst="rect">
          <a:avLst/>
        </a:prstGeom>
        <a:gradFill flip="none" rotWithShape="1">
          <a:gsLst>
            <a:gs pos="50000">
              <a:srgbClr val="8A7B4E"/>
            </a:gs>
            <a:gs pos="0">
              <a:srgbClr val="625209"/>
            </a:gs>
            <a:gs pos="100000">
              <a:srgbClr val="AFA97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138</xdr:row>
      <xdr:rowOff>12700</xdr:rowOff>
    </xdr:from>
    <xdr:to>
      <xdr:col>2</xdr:col>
      <xdr:colOff>479578</xdr:colOff>
      <xdr:row>139</xdr:row>
      <xdr:rowOff>16329</xdr:rowOff>
    </xdr:to>
    <xdr:sp macro="" textlink="">
      <xdr:nvSpPr>
        <xdr:cNvPr id="107" name="Rectangle 305">
          <a:extLst>
            <a:ext uri="{FF2B5EF4-FFF2-40B4-BE49-F238E27FC236}">
              <a16:creationId xmlns:a16="http://schemas.microsoft.com/office/drawing/2014/main" id="{9D508B78-5806-49B3-97DC-D0D1AE9EAE9F}"/>
            </a:ext>
          </a:extLst>
        </xdr:cNvPr>
        <xdr:cNvSpPr/>
      </xdr:nvSpPr>
      <xdr:spPr>
        <a:xfrm>
          <a:off x="3372003" y="132791200"/>
          <a:ext cx="469900" cy="194129"/>
        </a:xfrm>
        <a:prstGeom prst="rect">
          <a:avLst/>
        </a:prstGeom>
        <a:gradFill flip="none" rotWithShape="1">
          <a:gsLst>
            <a:gs pos="64000">
              <a:srgbClr val="F8D9CE"/>
            </a:gs>
            <a:gs pos="33000">
              <a:srgbClr val="EDBF7D"/>
            </a:gs>
            <a:gs pos="0">
              <a:srgbClr val="FFF6CD"/>
            </a:gs>
            <a:gs pos="100000">
              <a:srgbClr val="FCCCD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113</xdr:row>
      <xdr:rowOff>0</xdr:rowOff>
    </xdr:from>
    <xdr:to>
      <xdr:col>2</xdr:col>
      <xdr:colOff>479574</xdr:colOff>
      <xdr:row>114</xdr:row>
      <xdr:rowOff>3628</xdr:rowOff>
    </xdr:to>
    <xdr:sp macro="" textlink="">
      <xdr:nvSpPr>
        <xdr:cNvPr id="108" name="Rectangle 306">
          <a:extLst>
            <a:ext uri="{FF2B5EF4-FFF2-40B4-BE49-F238E27FC236}">
              <a16:creationId xmlns:a16="http://schemas.microsoft.com/office/drawing/2014/main" id="{58E49468-5736-48AB-960B-00BF3C033689}"/>
            </a:ext>
          </a:extLst>
        </xdr:cNvPr>
        <xdr:cNvSpPr/>
      </xdr:nvSpPr>
      <xdr:spPr>
        <a:xfrm>
          <a:off x="3371999" y="128016000"/>
          <a:ext cx="469900" cy="194128"/>
        </a:xfrm>
        <a:prstGeom prst="rect">
          <a:avLst/>
        </a:prstGeom>
        <a:gradFill flip="none" rotWithShape="1">
          <a:gsLst>
            <a:gs pos="50000">
              <a:srgbClr val="FFC1AD"/>
            </a:gs>
            <a:gs pos="0">
              <a:srgbClr val="F80F01"/>
            </a:gs>
            <a:gs pos="100000">
              <a:srgbClr val="FD8E7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133</xdr:row>
      <xdr:rowOff>12700</xdr:rowOff>
    </xdr:from>
    <xdr:to>
      <xdr:col>2</xdr:col>
      <xdr:colOff>479578</xdr:colOff>
      <xdr:row>134</xdr:row>
      <xdr:rowOff>16328</xdr:rowOff>
    </xdr:to>
    <xdr:sp macro="" textlink="">
      <xdr:nvSpPr>
        <xdr:cNvPr id="109" name="Rectangle 307">
          <a:extLst>
            <a:ext uri="{FF2B5EF4-FFF2-40B4-BE49-F238E27FC236}">
              <a16:creationId xmlns:a16="http://schemas.microsoft.com/office/drawing/2014/main" id="{2F43DDC6-BE01-4803-9171-74D15F811D9B}"/>
            </a:ext>
          </a:extLst>
        </xdr:cNvPr>
        <xdr:cNvSpPr/>
      </xdr:nvSpPr>
      <xdr:spPr>
        <a:xfrm>
          <a:off x="3372003" y="131838700"/>
          <a:ext cx="469900" cy="194128"/>
        </a:xfrm>
        <a:prstGeom prst="rect">
          <a:avLst/>
        </a:prstGeom>
        <a:gradFill flip="none" rotWithShape="1">
          <a:gsLst>
            <a:gs pos="69000">
              <a:srgbClr val="5B6534"/>
            </a:gs>
            <a:gs pos="36000">
              <a:srgbClr val="3F4127"/>
            </a:gs>
            <a:gs pos="0">
              <a:srgbClr val="434E2C"/>
            </a:gs>
            <a:gs pos="100000">
              <a:srgbClr val="ADC23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130</xdr:row>
      <xdr:rowOff>12700</xdr:rowOff>
    </xdr:from>
    <xdr:to>
      <xdr:col>2</xdr:col>
      <xdr:colOff>479578</xdr:colOff>
      <xdr:row>131</xdr:row>
      <xdr:rowOff>16328</xdr:rowOff>
    </xdr:to>
    <xdr:sp macro="" textlink="">
      <xdr:nvSpPr>
        <xdr:cNvPr id="110" name="Rectangle 308">
          <a:extLst>
            <a:ext uri="{FF2B5EF4-FFF2-40B4-BE49-F238E27FC236}">
              <a16:creationId xmlns:a16="http://schemas.microsoft.com/office/drawing/2014/main" id="{2714169A-29F3-4A2D-B465-36C35FF1DD8C}"/>
            </a:ext>
          </a:extLst>
        </xdr:cNvPr>
        <xdr:cNvSpPr/>
      </xdr:nvSpPr>
      <xdr:spPr>
        <a:xfrm>
          <a:off x="3372003" y="131267200"/>
          <a:ext cx="469900" cy="194128"/>
        </a:xfrm>
        <a:prstGeom prst="rect">
          <a:avLst/>
        </a:prstGeom>
        <a:gradFill flip="none" rotWithShape="1">
          <a:gsLst>
            <a:gs pos="68000">
              <a:srgbClr val="4AA7EB"/>
            </a:gs>
            <a:gs pos="34000">
              <a:srgbClr val="1D7FA0"/>
            </a:gs>
            <a:gs pos="0">
              <a:srgbClr val="28A3DF"/>
            </a:gs>
            <a:gs pos="100000">
              <a:srgbClr val="5ECCE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140</xdr:row>
      <xdr:rowOff>12700</xdr:rowOff>
    </xdr:from>
    <xdr:to>
      <xdr:col>2</xdr:col>
      <xdr:colOff>479578</xdr:colOff>
      <xdr:row>141</xdr:row>
      <xdr:rowOff>16328</xdr:rowOff>
    </xdr:to>
    <xdr:sp macro="" textlink="">
      <xdr:nvSpPr>
        <xdr:cNvPr id="111" name="Rectangle 309">
          <a:extLst>
            <a:ext uri="{FF2B5EF4-FFF2-40B4-BE49-F238E27FC236}">
              <a16:creationId xmlns:a16="http://schemas.microsoft.com/office/drawing/2014/main" id="{86F9CB71-94D7-4AAD-B15E-8F8BB734341A}"/>
            </a:ext>
          </a:extLst>
        </xdr:cNvPr>
        <xdr:cNvSpPr/>
      </xdr:nvSpPr>
      <xdr:spPr>
        <a:xfrm>
          <a:off x="3372003" y="133172200"/>
          <a:ext cx="469900" cy="194128"/>
        </a:xfrm>
        <a:prstGeom prst="rect">
          <a:avLst/>
        </a:prstGeom>
        <a:gradFill flip="none" rotWithShape="1">
          <a:gsLst>
            <a:gs pos="67000">
              <a:srgbClr val="CF9557"/>
            </a:gs>
            <a:gs pos="33000">
              <a:srgbClr val="B26924"/>
            </a:gs>
            <a:gs pos="0">
              <a:srgbClr val="BA9A56"/>
            </a:gs>
            <a:gs pos="100000">
              <a:srgbClr val="A7681E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110</xdr:row>
      <xdr:rowOff>0</xdr:rowOff>
    </xdr:from>
    <xdr:to>
      <xdr:col>2</xdr:col>
      <xdr:colOff>479574</xdr:colOff>
      <xdr:row>111</xdr:row>
      <xdr:rowOff>3628</xdr:rowOff>
    </xdr:to>
    <xdr:sp macro="" textlink="">
      <xdr:nvSpPr>
        <xdr:cNvPr id="112" name="Rectangle 310">
          <a:extLst>
            <a:ext uri="{FF2B5EF4-FFF2-40B4-BE49-F238E27FC236}">
              <a16:creationId xmlns:a16="http://schemas.microsoft.com/office/drawing/2014/main" id="{DCDE4CA1-CB04-4E4B-92D8-E11430FCC51F}"/>
            </a:ext>
          </a:extLst>
        </xdr:cNvPr>
        <xdr:cNvSpPr/>
      </xdr:nvSpPr>
      <xdr:spPr>
        <a:xfrm>
          <a:off x="3371999" y="127444500"/>
          <a:ext cx="469900" cy="194128"/>
        </a:xfrm>
        <a:prstGeom prst="rect">
          <a:avLst/>
        </a:prstGeom>
        <a:gradFill flip="none" rotWithShape="1">
          <a:gsLst>
            <a:gs pos="50000">
              <a:srgbClr val="1E3279"/>
            </a:gs>
            <a:gs pos="0">
              <a:srgbClr val="202654"/>
            </a:gs>
            <a:gs pos="100000">
              <a:srgbClr val="4C5CA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129</xdr:row>
      <xdr:rowOff>12700</xdr:rowOff>
    </xdr:from>
    <xdr:to>
      <xdr:col>2</xdr:col>
      <xdr:colOff>479578</xdr:colOff>
      <xdr:row>130</xdr:row>
      <xdr:rowOff>16329</xdr:rowOff>
    </xdr:to>
    <xdr:sp macro="" textlink="">
      <xdr:nvSpPr>
        <xdr:cNvPr id="113" name="Rectangle 311">
          <a:extLst>
            <a:ext uri="{FF2B5EF4-FFF2-40B4-BE49-F238E27FC236}">
              <a16:creationId xmlns:a16="http://schemas.microsoft.com/office/drawing/2014/main" id="{7C916FE0-C405-4AB5-A414-C02DC9A3EB21}"/>
            </a:ext>
          </a:extLst>
        </xdr:cNvPr>
        <xdr:cNvSpPr/>
      </xdr:nvSpPr>
      <xdr:spPr>
        <a:xfrm>
          <a:off x="3372003" y="131076700"/>
          <a:ext cx="469900" cy="194129"/>
        </a:xfrm>
        <a:prstGeom prst="rect">
          <a:avLst/>
        </a:prstGeom>
        <a:gradFill flip="none" rotWithShape="1">
          <a:gsLst>
            <a:gs pos="66000">
              <a:srgbClr val="A6C0DE"/>
            </a:gs>
            <a:gs pos="34000">
              <a:srgbClr val="F0E6D8"/>
            </a:gs>
            <a:gs pos="0">
              <a:srgbClr val="A8A59E"/>
            </a:gs>
            <a:gs pos="100000">
              <a:srgbClr val="D5E4F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112</xdr:row>
      <xdr:rowOff>0</xdr:rowOff>
    </xdr:from>
    <xdr:to>
      <xdr:col>2</xdr:col>
      <xdr:colOff>479574</xdr:colOff>
      <xdr:row>113</xdr:row>
      <xdr:rowOff>3629</xdr:rowOff>
    </xdr:to>
    <xdr:sp macro="" textlink="">
      <xdr:nvSpPr>
        <xdr:cNvPr id="114" name="Rectangle 312">
          <a:extLst>
            <a:ext uri="{FF2B5EF4-FFF2-40B4-BE49-F238E27FC236}">
              <a16:creationId xmlns:a16="http://schemas.microsoft.com/office/drawing/2014/main" id="{A9CD4B28-8581-4595-BF08-DD3AD208FA84}"/>
            </a:ext>
          </a:extLst>
        </xdr:cNvPr>
        <xdr:cNvSpPr/>
      </xdr:nvSpPr>
      <xdr:spPr>
        <a:xfrm>
          <a:off x="3371999" y="127825500"/>
          <a:ext cx="469900" cy="194129"/>
        </a:xfrm>
        <a:prstGeom prst="rect">
          <a:avLst/>
        </a:prstGeom>
        <a:gradFill flip="none" rotWithShape="1">
          <a:gsLst>
            <a:gs pos="50000">
              <a:srgbClr val="C78559"/>
            </a:gs>
            <a:gs pos="0">
              <a:srgbClr val="8F5233"/>
            </a:gs>
            <a:gs pos="100000">
              <a:srgbClr val="F3DEB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114</xdr:row>
      <xdr:rowOff>0</xdr:rowOff>
    </xdr:from>
    <xdr:to>
      <xdr:col>2</xdr:col>
      <xdr:colOff>479574</xdr:colOff>
      <xdr:row>115</xdr:row>
      <xdr:rowOff>3629</xdr:rowOff>
    </xdr:to>
    <xdr:sp macro="" textlink="">
      <xdr:nvSpPr>
        <xdr:cNvPr id="115" name="Rectangle 313">
          <a:extLst>
            <a:ext uri="{FF2B5EF4-FFF2-40B4-BE49-F238E27FC236}">
              <a16:creationId xmlns:a16="http://schemas.microsoft.com/office/drawing/2014/main" id="{408513A9-E1C1-44CA-9438-3BA77BE4ED98}"/>
            </a:ext>
          </a:extLst>
        </xdr:cNvPr>
        <xdr:cNvSpPr/>
      </xdr:nvSpPr>
      <xdr:spPr>
        <a:xfrm>
          <a:off x="3371999" y="128206500"/>
          <a:ext cx="469900" cy="194129"/>
        </a:xfrm>
        <a:prstGeom prst="rect">
          <a:avLst/>
        </a:prstGeom>
        <a:gradFill flip="none" rotWithShape="1">
          <a:gsLst>
            <a:gs pos="68000">
              <a:srgbClr val="D63F68"/>
            </a:gs>
            <a:gs pos="32000">
              <a:srgbClr val="AD1B36"/>
            </a:gs>
            <a:gs pos="0">
              <a:srgbClr val="BE1235"/>
            </a:gs>
            <a:gs pos="100000">
              <a:srgbClr val="FC4B7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136</xdr:row>
      <xdr:rowOff>12700</xdr:rowOff>
    </xdr:from>
    <xdr:to>
      <xdr:col>2</xdr:col>
      <xdr:colOff>479578</xdr:colOff>
      <xdr:row>137</xdr:row>
      <xdr:rowOff>16329</xdr:rowOff>
    </xdr:to>
    <xdr:sp macro="" textlink="">
      <xdr:nvSpPr>
        <xdr:cNvPr id="116" name="Rectangle 314">
          <a:extLst>
            <a:ext uri="{FF2B5EF4-FFF2-40B4-BE49-F238E27FC236}">
              <a16:creationId xmlns:a16="http://schemas.microsoft.com/office/drawing/2014/main" id="{EB706E7C-5208-41A7-987A-4EADCF9B87AA}"/>
            </a:ext>
          </a:extLst>
        </xdr:cNvPr>
        <xdr:cNvSpPr/>
      </xdr:nvSpPr>
      <xdr:spPr>
        <a:xfrm>
          <a:off x="3372003" y="132410200"/>
          <a:ext cx="469900" cy="194129"/>
        </a:xfrm>
        <a:prstGeom prst="rect">
          <a:avLst/>
        </a:prstGeom>
        <a:gradFill flip="none" rotWithShape="1">
          <a:gsLst>
            <a:gs pos="67000">
              <a:srgbClr val="AE8153"/>
            </a:gs>
            <a:gs pos="35000">
              <a:srgbClr val="EBD9AB"/>
            </a:gs>
            <a:gs pos="0">
              <a:srgbClr val="CFB073"/>
            </a:gs>
            <a:gs pos="100000">
              <a:srgbClr val="FBF6B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116</xdr:row>
      <xdr:rowOff>0</xdr:rowOff>
    </xdr:from>
    <xdr:to>
      <xdr:col>2</xdr:col>
      <xdr:colOff>479574</xdr:colOff>
      <xdr:row>117</xdr:row>
      <xdr:rowOff>3629</xdr:rowOff>
    </xdr:to>
    <xdr:sp macro="" textlink="">
      <xdr:nvSpPr>
        <xdr:cNvPr id="117" name="Rectangle 315">
          <a:extLst>
            <a:ext uri="{FF2B5EF4-FFF2-40B4-BE49-F238E27FC236}">
              <a16:creationId xmlns:a16="http://schemas.microsoft.com/office/drawing/2014/main" id="{BE15F614-4D4F-4A69-AB75-5605E680F679}"/>
            </a:ext>
          </a:extLst>
        </xdr:cNvPr>
        <xdr:cNvSpPr/>
      </xdr:nvSpPr>
      <xdr:spPr>
        <a:xfrm>
          <a:off x="3371999" y="128587500"/>
          <a:ext cx="469900" cy="194129"/>
        </a:xfrm>
        <a:prstGeom prst="rect">
          <a:avLst/>
        </a:prstGeom>
        <a:gradFill flip="none" rotWithShape="1">
          <a:gsLst>
            <a:gs pos="50000">
              <a:srgbClr val="B16923"/>
            </a:gs>
            <a:gs pos="0">
              <a:srgbClr val="945027"/>
            </a:gs>
            <a:gs pos="100000">
              <a:srgbClr val="D1883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126</xdr:row>
      <xdr:rowOff>0</xdr:rowOff>
    </xdr:from>
    <xdr:to>
      <xdr:col>2</xdr:col>
      <xdr:colOff>479574</xdr:colOff>
      <xdr:row>127</xdr:row>
      <xdr:rowOff>3629</xdr:rowOff>
    </xdr:to>
    <xdr:sp macro="" textlink="">
      <xdr:nvSpPr>
        <xdr:cNvPr id="118" name="Rectangle 316">
          <a:extLst>
            <a:ext uri="{FF2B5EF4-FFF2-40B4-BE49-F238E27FC236}">
              <a16:creationId xmlns:a16="http://schemas.microsoft.com/office/drawing/2014/main" id="{DF40EB26-4BBC-44C7-B32A-64F053162574}"/>
            </a:ext>
          </a:extLst>
        </xdr:cNvPr>
        <xdr:cNvSpPr/>
      </xdr:nvSpPr>
      <xdr:spPr>
        <a:xfrm>
          <a:off x="3371999" y="130492500"/>
          <a:ext cx="469900" cy="194129"/>
        </a:xfrm>
        <a:prstGeom prst="rect">
          <a:avLst/>
        </a:prstGeom>
        <a:gradFill flip="none" rotWithShape="1">
          <a:gsLst>
            <a:gs pos="71000">
              <a:srgbClr val="54CA7D"/>
            </a:gs>
            <a:gs pos="32000">
              <a:srgbClr val="36B26A"/>
            </a:gs>
            <a:gs pos="0">
              <a:srgbClr val="0D6C42"/>
            </a:gs>
            <a:gs pos="100000">
              <a:srgbClr val="A9EBAE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122</xdr:row>
      <xdr:rowOff>0</xdr:rowOff>
    </xdr:from>
    <xdr:to>
      <xdr:col>2</xdr:col>
      <xdr:colOff>479574</xdr:colOff>
      <xdr:row>123</xdr:row>
      <xdr:rowOff>3628</xdr:rowOff>
    </xdr:to>
    <xdr:sp macro="" textlink="">
      <xdr:nvSpPr>
        <xdr:cNvPr id="119" name="Rectangle 317">
          <a:extLst>
            <a:ext uri="{FF2B5EF4-FFF2-40B4-BE49-F238E27FC236}">
              <a16:creationId xmlns:a16="http://schemas.microsoft.com/office/drawing/2014/main" id="{2BAFD93F-7350-4283-B4A4-C39FE8C881C0}"/>
            </a:ext>
          </a:extLst>
        </xdr:cNvPr>
        <xdr:cNvSpPr/>
      </xdr:nvSpPr>
      <xdr:spPr>
        <a:xfrm>
          <a:off x="3371999" y="129730500"/>
          <a:ext cx="469900" cy="194128"/>
        </a:xfrm>
        <a:prstGeom prst="rect">
          <a:avLst/>
        </a:prstGeom>
        <a:gradFill flip="none" rotWithShape="1">
          <a:gsLst>
            <a:gs pos="50000">
              <a:srgbClr val="272276"/>
            </a:gs>
            <a:gs pos="0">
              <a:srgbClr val="B4B9E9"/>
            </a:gs>
            <a:gs pos="100000">
              <a:srgbClr val="4F5DA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131</xdr:row>
      <xdr:rowOff>12700</xdr:rowOff>
    </xdr:from>
    <xdr:to>
      <xdr:col>2</xdr:col>
      <xdr:colOff>479578</xdr:colOff>
      <xdr:row>132</xdr:row>
      <xdr:rowOff>16329</xdr:rowOff>
    </xdr:to>
    <xdr:sp macro="" textlink="">
      <xdr:nvSpPr>
        <xdr:cNvPr id="120" name="Rectangle 318">
          <a:extLst>
            <a:ext uri="{FF2B5EF4-FFF2-40B4-BE49-F238E27FC236}">
              <a16:creationId xmlns:a16="http://schemas.microsoft.com/office/drawing/2014/main" id="{999265F5-7635-49CE-8572-705DDFB52129}"/>
            </a:ext>
          </a:extLst>
        </xdr:cNvPr>
        <xdr:cNvSpPr/>
      </xdr:nvSpPr>
      <xdr:spPr>
        <a:xfrm>
          <a:off x="3372003" y="131457700"/>
          <a:ext cx="469900" cy="194129"/>
        </a:xfrm>
        <a:prstGeom prst="rect">
          <a:avLst/>
        </a:prstGeom>
        <a:gradFill flip="none" rotWithShape="1">
          <a:gsLst>
            <a:gs pos="68000">
              <a:srgbClr val="045B26"/>
            </a:gs>
            <a:gs pos="34000">
              <a:schemeClr val="bg1"/>
            </a:gs>
            <a:gs pos="0">
              <a:srgbClr val="BE0F35"/>
            </a:gs>
            <a:gs pos="100000">
              <a:srgbClr val="BAE5B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134</xdr:row>
      <xdr:rowOff>12700</xdr:rowOff>
    </xdr:from>
    <xdr:to>
      <xdr:col>2</xdr:col>
      <xdr:colOff>479578</xdr:colOff>
      <xdr:row>135</xdr:row>
      <xdr:rowOff>16329</xdr:rowOff>
    </xdr:to>
    <xdr:sp macro="" textlink="">
      <xdr:nvSpPr>
        <xdr:cNvPr id="121" name="Rectangle 319">
          <a:extLst>
            <a:ext uri="{FF2B5EF4-FFF2-40B4-BE49-F238E27FC236}">
              <a16:creationId xmlns:a16="http://schemas.microsoft.com/office/drawing/2014/main" id="{2287C7B1-62C4-46C1-A8AC-EEFA9243330D}"/>
            </a:ext>
          </a:extLst>
        </xdr:cNvPr>
        <xdr:cNvSpPr/>
      </xdr:nvSpPr>
      <xdr:spPr>
        <a:xfrm>
          <a:off x="3372003" y="132029200"/>
          <a:ext cx="469900" cy="194129"/>
        </a:xfrm>
        <a:prstGeom prst="rect">
          <a:avLst/>
        </a:prstGeom>
        <a:gradFill flip="none" rotWithShape="1">
          <a:gsLst>
            <a:gs pos="67000">
              <a:srgbClr val="625209"/>
            </a:gs>
            <a:gs pos="35000">
              <a:srgbClr val="60391C"/>
            </a:gs>
            <a:gs pos="0">
              <a:srgbClr val="35220D"/>
            </a:gs>
            <a:gs pos="100000">
              <a:srgbClr val="BC9C5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132</xdr:row>
      <xdr:rowOff>12700</xdr:rowOff>
    </xdr:from>
    <xdr:to>
      <xdr:col>2</xdr:col>
      <xdr:colOff>479578</xdr:colOff>
      <xdr:row>133</xdr:row>
      <xdr:rowOff>16329</xdr:rowOff>
    </xdr:to>
    <xdr:sp macro="" textlink="">
      <xdr:nvSpPr>
        <xdr:cNvPr id="122" name="Rectangle 320">
          <a:extLst>
            <a:ext uri="{FF2B5EF4-FFF2-40B4-BE49-F238E27FC236}">
              <a16:creationId xmlns:a16="http://schemas.microsoft.com/office/drawing/2014/main" id="{7489424A-1C93-4A0B-8B1E-33C148695F33}"/>
            </a:ext>
          </a:extLst>
        </xdr:cNvPr>
        <xdr:cNvSpPr/>
      </xdr:nvSpPr>
      <xdr:spPr>
        <a:xfrm>
          <a:off x="3372003" y="131648200"/>
          <a:ext cx="469900" cy="194129"/>
        </a:xfrm>
        <a:prstGeom prst="rect">
          <a:avLst/>
        </a:prstGeom>
        <a:gradFill flip="none" rotWithShape="1">
          <a:gsLst>
            <a:gs pos="68000">
              <a:srgbClr val="344B2D"/>
            </a:gs>
            <a:gs pos="34000">
              <a:srgbClr val="106A44"/>
            </a:gs>
            <a:gs pos="0">
              <a:srgbClr val="376224"/>
            </a:gs>
            <a:gs pos="100000">
              <a:srgbClr val="31423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141</xdr:row>
      <xdr:rowOff>12700</xdr:rowOff>
    </xdr:from>
    <xdr:to>
      <xdr:col>2</xdr:col>
      <xdr:colOff>479578</xdr:colOff>
      <xdr:row>142</xdr:row>
      <xdr:rowOff>16329</xdr:rowOff>
    </xdr:to>
    <xdr:sp macro="" textlink="">
      <xdr:nvSpPr>
        <xdr:cNvPr id="123" name="Rectangle 321">
          <a:extLst>
            <a:ext uri="{FF2B5EF4-FFF2-40B4-BE49-F238E27FC236}">
              <a16:creationId xmlns:a16="http://schemas.microsoft.com/office/drawing/2014/main" id="{72096E63-70C4-4D70-9117-44819C7897EB}"/>
            </a:ext>
          </a:extLst>
        </xdr:cNvPr>
        <xdr:cNvSpPr/>
      </xdr:nvSpPr>
      <xdr:spPr>
        <a:xfrm>
          <a:off x="3372003" y="133362700"/>
          <a:ext cx="469900" cy="194129"/>
        </a:xfrm>
        <a:prstGeom prst="rect">
          <a:avLst/>
        </a:prstGeom>
        <a:gradFill flip="none" rotWithShape="1">
          <a:gsLst>
            <a:gs pos="68000">
              <a:srgbClr val="7E4233"/>
            </a:gs>
            <a:gs pos="32000">
              <a:srgbClr val="4A3021"/>
            </a:gs>
            <a:gs pos="0">
              <a:srgbClr val="883630"/>
            </a:gs>
            <a:gs pos="100000">
              <a:srgbClr val="532E1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145</xdr:row>
      <xdr:rowOff>12700</xdr:rowOff>
    </xdr:from>
    <xdr:to>
      <xdr:col>2</xdr:col>
      <xdr:colOff>479578</xdr:colOff>
      <xdr:row>146</xdr:row>
      <xdr:rowOff>16328</xdr:rowOff>
    </xdr:to>
    <xdr:sp macro="" textlink="">
      <xdr:nvSpPr>
        <xdr:cNvPr id="124" name="Rectangle 322">
          <a:extLst>
            <a:ext uri="{FF2B5EF4-FFF2-40B4-BE49-F238E27FC236}">
              <a16:creationId xmlns:a16="http://schemas.microsoft.com/office/drawing/2014/main" id="{13828852-164E-42D4-B6AF-1465F3C94F20}"/>
            </a:ext>
          </a:extLst>
        </xdr:cNvPr>
        <xdr:cNvSpPr/>
      </xdr:nvSpPr>
      <xdr:spPr>
        <a:xfrm>
          <a:off x="3372003" y="134124700"/>
          <a:ext cx="469900" cy="194128"/>
        </a:xfrm>
        <a:prstGeom prst="rect">
          <a:avLst/>
        </a:prstGeom>
        <a:gradFill flip="none" rotWithShape="1">
          <a:gsLst>
            <a:gs pos="65000">
              <a:srgbClr val="FCEBDE"/>
            </a:gs>
            <a:gs pos="31000">
              <a:srgbClr val="39609E"/>
            </a:gs>
            <a:gs pos="0">
              <a:srgbClr val="FFCBD7"/>
            </a:gs>
            <a:gs pos="100000">
              <a:srgbClr val="CAE7F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135</xdr:row>
      <xdr:rowOff>12700</xdr:rowOff>
    </xdr:from>
    <xdr:to>
      <xdr:col>2</xdr:col>
      <xdr:colOff>479578</xdr:colOff>
      <xdr:row>136</xdr:row>
      <xdr:rowOff>16328</xdr:rowOff>
    </xdr:to>
    <xdr:sp macro="" textlink="">
      <xdr:nvSpPr>
        <xdr:cNvPr id="125" name="Rectangle 323">
          <a:extLst>
            <a:ext uri="{FF2B5EF4-FFF2-40B4-BE49-F238E27FC236}">
              <a16:creationId xmlns:a16="http://schemas.microsoft.com/office/drawing/2014/main" id="{F418EE83-0EE0-42ED-A600-5E912A9D230E}"/>
            </a:ext>
          </a:extLst>
        </xdr:cNvPr>
        <xdr:cNvSpPr/>
      </xdr:nvSpPr>
      <xdr:spPr>
        <a:xfrm>
          <a:off x="3372003" y="132219700"/>
          <a:ext cx="469900" cy="194128"/>
        </a:xfrm>
        <a:prstGeom prst="rect">
          <a:avLst/>
        </a:prstGeom>
        <a:gradFill flip="none" rotWithShape="1">
          <a:gsLst>
            <a:gs pos="67000">
              <a:srgbClr val="FDE948"/>
            </a:gs>
            <a:gs pos="35000">
              <a:srgbClr val="9DC82C"/>
            </a:gs>
            <a:gs pos="0">
              <a:srgbClr val="6D9E29"/>
            </a:gs>
            <a:gs pos="100000">
              <a:srgbClr val="FCF99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139</xdr:row>
      <xdr:rowOff>12700</xdr:rowOff>
    </xdr:from>
    <xdr:to>
      <xdr:col>2</xdr:col>
      <xdr:colOff>479578</xdr:colOff>
      <xdr:row>140</xdr:row>
      <xdr:rowOff>16329</xdr:rowOff>
    </xdr:to>
    <xdr:sp macro="" textlink="">
      <xdr:nvSpPr>
        <xdr:cNvPr id="126" name="Rectangle 324">
          <a:extLst>
            <a:ext uri="{FF2B5EF4-FFF2-40B4-BE49-F238E27FC236}">
              <a16:creationId xmlns:a16="http://schemas.microsoft.com/office/drawing/2014/main" id="{10CDFFF4-55FF-49C3-A537-97D7CDE9E1E7}"/>
            </a:ext>
          </a:extLst>
        </xdr:cNvPr>
        <xdr:cNvSpPr/>
      </xdr:nvSpPr>
      <xdr:spPr>
        <a:xfrm>
          <a:off x="3372003" y="132981700"/>
          <a:ext cx="469900" cy="194129"/>
        </a:xfrm>
        <a:prstGeom prst="rect">
          <a:avLst/>
        </a:prstGeom>
        <a:gradFill flip="none" rotWithShape="1">
          <a:gsLst>
            <a:gs pos="68000">
              <a:srgbClr val="FDAE3C"/>
            </a:gs>
            <a:gs pos="34000">
              <a:srgbClr val="FC6F1B"/>
            </a:gs>
            <a:gs pos="0">
              <a:srgbClr val="813B11"/>
            </a:gs>
            <a:gs pos="100000">
              <a:srgbClr val="CE1A3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144</xdr:row>
      <xdr:rowOff>12700</xdr:rowOff>
    </xdr:from>
    <xdr:to>
      <xdr:col>2</xdr:col>
      <xdr:colOff>479578</xdr:colOff>
      <xdr:row>145</xdr:row>
      <xdr:rowOff>16329</xdr:rowOff>
    </xdr:to>
    <xdr:sp macro="" textlink="">
      <xdr:nvSpPr>
        <xdr:cNvPr id="127" name="Rectangle 325">
          <a:extLst>
            <a:ext uri="{FF2B5EF4-FFF2-40B4-BE49-F238E27FC236}">
              <a16:creationId xmlns:a16="http://schemas.microsoft.com/office/drawing/2014/main" id="{E0B83ED3-CC30-4789-BB2C-7105F11460F3}"/>
            </a:ext>
          </a:extLst>
        </xdr:cNvPr>
        <xdr:cNvSpPr/>
      </xdr:nvSpPr>
      <xdr:spPr>
        <a:xfrm>
          <a:off x="3372003" y="133934200"/>
          <a:ext cx="469900" cy="194129"/>
        </a:xfrm>
        <a:prstGeom prst="rect">
          <a:avLst/>
        </a:prstGeom>
        <a:gradFill flip="none" rotWithShape="1">
          <a:gsLst>
            <a:gs pos="67000">
              <a:srgbClr val="921237"/>
            </a:gs>
            <a:gs pos="31000">
              <a:srgbClr val="2D1F69"/>
            </a:gs>
            <a:gs pos="0">
              <a:srgbClr val="580D5C"/>
            </a:gs>
            <a:gs pos="100000">
              <a:srgbClr val="71103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146</xdr:row>
      <xdr:rowOff>12700</xdr:rowOff>
    </xdr:from>
    <xdr:to>
      <xdr:col>2</xdr:col>
      <xdr:colOff>479578</xdr:colOff>
      <xdr:row>147</xdr:row>
      <xdr:rowOff>16328</xdr:rowOff>
    </xdr:to>
    <xdr:sp macro="" textlink="">
      <xdr:nvSpPr>
        <xdr:cNvPr id="128" name="Rectangle 326">
          <a:extLst>
            <a:ext uri="{FF2B5EF4-FFF2-40B4-BE49-F238E27FC236}">
              <a16:creationId xmlns:a16="http://schemas.microsoft.com/office/drawing/2014/main" id="{49C920AA-0644-4C8E-AC2B-7492D09519E4}"/>
            </a:ext>
          </a:extLst>
        </xdr:cNvPr>
        <xdr:cNvSpPr/>
      </xdr:nvSpPr>
      <xdr:spPr>
        <a:xfrm>
          <a:off x="3372003" y="134315200"/>
          <a:ext cx="469900" cy="194128"/>
        </a:xfrm>
        <a:prstGeom prst="rect">
          <a:avLst/>
        </a:prstGeom>
        <a:gradFill flip="none" rotWithShape="1">
          <a:gsLst>
            <a:gs pos="63000">
              <a:srgbClr val="212754"/>
            </a:gs>
            <a:gs pos="32000">
              <a:srgbClr val="CDE9EA"/>
            </a:gs>
            <a:gs pos="0">
              <a:srgbClr val="4F5CA7"/>
            </a:gs>
            <a:gs pos="100000">
              <a:srgbClr val="1C6C8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147</xdr:row>
      <xdr:rowOff>12700</xdr:rowOff>
    </xdr:from>
    <xdr:to>
      <xdr:col>2</xdr:col>
      <xdr:colOff>479578</xdr:colOff>
      <xdr:row>148</xdr:row>
      <xdr:rowOff>29028</xdr:rowOff>
    </xdr:to>
    <xdr:sp macro="" textlink="">
      <xdr:nvSpPr>
        <xdr:cNvPr id="129" name="Rectangle 327">
          <a:extLst>
            <a:ext uri="{FF2B5EF4-FFF2-40B4-BE49-F238E27FC236}">
              <a16:creationId xmlns:a16="http://schemas.microsoft.com/office/drawing/2014/main" id="{96F39109-8B56-4994-9FC5-9B504CE21961}"/>
            </a:ext>
          </a:extLst>
        </xdr:cNvPr>
        <xdr:cNvSpPr/>
      </xdr:nvSpPr>
      <xdr:spPr>
        <a:xfrm>
          <a:off x="3372003" y="134505700"/>
          <a:ext cx="469900" cy="206828"/>
        </a:xfrm>
        <a:prstGeom prst="rect">
          <a:avLst/>
        </a:prstGeom>
        <a:gradFill flip="none" rotWithShape="1">
          <a:gsLst>
            <a:gs pos="67000">
              <a:srgbClr val="262277"/>
            </a:gs>
            <a:gs pos="33000">
              <a:srgbClr val="2D1F69"/>
            </a:gs>
            <a:gs pos="0">
              <a:srgbClr val="580D5C"/>
            </a:gs>
            <a:gs pos="100000">
              <a:srgbClr val="08083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148</xdr:row>
      <xdr:rowOff>25400</xdr:rowOff>
    </xdr:from>
    <xdr:to>
      <xdr:col>2</xdr:col>
      <xdr:colOff>479578</xdr:colOff>
      <xdr:row>149</xdr:row>
      <xdr:rowOff>29028</xdr:rowOff>
    </xdr:to>
    <xdr:sp macro="" textlink="">
      <xdr:nvSpPr>
        <xdr:cNvPr id="130" name="Rectangle 328">
          <a:extLst>
            <a:ext uri="{FF2B5EF4-FFF2-40B4-BE49-F238E27FC236}">
              <a16:creationId xmlns:a16="http://schemas.microsoft.com/office/drawing/2014/main" id="{D1F7CC2C-43DD-40C3-8EC3-AA04E876254A}"/>
            </a:ext>
          </a:extLst>
        </xdr:cNvPr>
        <xdr:cNvSpPr/>
      </xdr:nvSpPr>
      <xdr:spPr>
        <a:xfrm>
          <a:off x="3372003" y="134708900"/>
          <a:ext cx="469900" cy="194128"/>
        </a:xfrm>
        <a:prstGeom prst="rect">
          <a:avLst/>
        </a:prstGeom>
        <a:gradFill flip="none" rotWithShape="1">
          <a:gsLst>
            <a:gs pos="68000">
              <a:srgbClr val="2A3288"/>
            </a:gs>
            <a:gs pos="31000">
              <a:srgbClr val="E5BDEE"/>
            </a:gs>
            <a:gs pos="0">
              <a:srgbClr val="9442A6"/>
            </a:gs>
            <a:gs pos="100000">
              <a:srgbClr val="9A6C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150</xdr:row>
      <xdr:rowOff>12700</xdr:rowOff>
    </xdr:from>
    <xdr:to>
      <xdr:col>2</xdr:col>
      <xdr:colOff>479578</xdr:colOff>
      <xdr:row>151</xdr:row>
      <xdr:rowOff>16328</xdr:rowOff>
    </xdr:to>
    <xdr:sp macro="" textlink="">
      <xdr:nvSpPr>
        <xdr:cNvPr id="131" name="Rectangle 329">
          <a:extLst>
            <a:ext uri="{FF2B5EF4-FFF2-40B4-BE49-F238E27FC236}">
              <a16:creationId xmlns:a16="http://schemas.microsoft.com/office/drawing/2014/main" id="{47D9FF32-5B46-4459-98DD-34AC1F31C772}"/>
            </a:ext>
          </a:extLst>
        </xdr:cNvPr>
        <xdr:cNvSpPr/>
      </xdr:nvSpPr>
      <xdr:spPr>
        <a:xfrm>
          <a:off x="3372003" y="135077200"/>
          <a:ext cx="469900" cy="194128"/>
        </a:xfrm>
        <a:prstGeom prst="rect">
          <a:avLst/>
        </a:prstGeom>
        <a:gradFill flip="none" rotWithShape="1">
          <a:gsLst>
            <a:gs pos="68000">
              <a:srgbClr val="9442A7"/>
            </a:gs>
            <a:gs pos="31000">
              <a:srgbClr val="ED81BE"/>
            </a:gs>
            <a:gs pos="0">
              <a:srgbClr val="F6B0DF"/>
            </a:gs>
            <a:gs pos="100000">
              <a:srgbClr val="C597B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149</xdr:row>
      <xdr:rowOff>25400</xdr:rowOff>
    </xdr:from>
    <xdr:to>
      <xdr:col>2</xdr:col>
      <xdr:colOff>479578</xdr:colOff>
      <xdr:row>150</xdr:row>
      <xdr:rowOff>16327</xdr:rowOff>
    </xdr:to>
    <xdr:sp macro="" textlink="">
      <xdr:nvSpPr>
        <xdr:cNvPr id="132" name="Rectangle 330">
          <a:extLst>
            <a:ext uri="{FF2B5EF4-FFF2-40B4-BE49-F238E27FC236}">
              <a16:creationId xmlns:a16="http://schemas.microsoft.com/office/drawing/2014/main" id="{71CE1682-63DF-4A7A-8512-5C5CBA8A7E1A}"/>
            </a:ext>
          </a:extLst>
        </xdr:cNvPr>
        <xdr:cNvSpPr/>
      </xdr:nvSpPr>
      <xdr:spPr>
        <a:xfrm>
          <a:off x="3372003" y="134899400"/>
          <a:ext cx="469900" cy="181427"/>
        </a:xfrm>
        <a:prstGeom prst="rect">
          <a:avLst/>
        </a:prstGeom>
        <a:gradFill flip="none" rotWithShape="1">
          <a:gsLst>
            <a:gs pos="68000">
              <a:srgbClr val="8A298F"/>
            </a:gs>
            <a:gs pos="31000">
              <a:srgbClr val="DB9DDE"/>
            </a:gs>
            <a:gs pos="0">
              <a:schemeClr val="bg1"/>
            </a:gs>
            <a:gs pos="100000">
              <a:srgbClr val="580D5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151</xdr:row>
      <xdr:rowOff>12700</xdr:rowOff>
    </xdr:from>
    <xdr:to>
      <xdr:col>2</xdr:col>
      <xdr:colOff>479578</xdr:colOff>
      <xdr:row>152</xdr:row>
      <xdr:rowOff>12699</xdr:rowOff>
    </xdr:to>
    <xdr:sp macro="" textlink="">
      <xdr:nvSpPr>
        <xdr:cNvPr id="133" name="Rectangle 331">
          <a:extLst>
            <a:ext uri="{FF2B5EF4-FFF2-40B4-BE49-F238E27FC236}">
              <a16:creationId xmlns:a16="http://schemas.microsoft.com/office/drawing/2014/main" id="{17C7B650-C5B0-414C-B5D1-9E1AF8B22F54}"/>
            </a:ext>
          </a:extLst>
        </xdr:cNvPr>
        <xdr:cNvSpPr/>
      </xdr:nvSpPr>
      <xdr:spPr>
        <a:xfrm>
          <a:off x="3372003" y="135267700"/>
          <a:ext cx="469900" cy="190499"/>
        </a:xfrm>
        <a:prstGeom prst="rect">
          <a:avLst/>
        </a:prstGeom>
        <a:gradFill flip="none" rotWithShape="1">
          <a:gsLst>
            <a:gs pos="68000">
              <a:srgbClr val="580D5C"/>
            </a:gs>
            <a:gs pos="31000">
              <a:srgbClr val="E5BDEE"/>
            </a:gs>
            <a:gs pos="0">
              <a:srgbClr val="9442A6"/>
            </a:gs>
            <a:gs pos="100000">
              <a:srgbClr val="FDE94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96</xdr:row>
      <xdr:rowOff>0</xdr:rowOff>
    </xdr:from>
    <xdr:to>
      <xdr:col>3</xdr:col>
      <xdr:colOff>0</xdr:colOff>
      <xdr:row>97</xdr:row>
      <xdr:rowOff>3628</xdr:rowOff>
    </xdr:to>
    <xdr:sp macro="" textlink="">
      <xdr:nvSpPr>
        <xdr:cNvPr id="134" name="Rectangle 126">
          <a:extLst>
            <a:ext uri="{FF2B5EF4-FFF2-40B4-BE49-F238E27FC236}">
              <a16:creationId xmlns:a16="http://schemas.microsoft.com/office/drawing/2014/main" id="{8B5FD0CB-E86E-48E1-97E9-5C017CA6DFDE}"/>
            </a:ext>
          </a:extLst>
        </xdr:cNvPr>
        <xdr:cNvSpPr/>
      </xdr:nvSpPr>
      <xdr:spPr>
        <a:xfrm>
          <a:off x="3375025" y="124777500"/>
          <a:ext cx="749300" cy="194128"/>
        </a:xfrm>
        <a:prstGeom prst="rect">
          <a:avLst/>
        </a:prstGeom>
        <a:gradFill flip="none" rotWithShape="1">
          <a:gsLst>
            <a:gs pos="50000">
              <a:srgbClr val="C79717"/>
            </a:gs>
            <a:gs pos="0">
              <a:srgbClr val="945200"/>
            </a:gs>
            <a:gs pos="100000">
              <a:srgbClr val="F5D08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121</xdr:row>
      <xdr:rowOff>0</xdr:rowOff>
    </xdr:from>
    <xdr:to>
      <xdr:col>3</xdr:col>
      <xdr:colOff>0</xdr:colOff>
      <xdr:row>122</xdr:row>
      <xdr:rowOff>3629</xdr:rowOff>
    </xdr:to>
    <xdr:sp macro="" textlink="">
      <xdr:nvSpPr>
        <xdr:cNvPr id="135" name="Rectangle 127">
          <a:extLst>
            <a:ext uri="{FF2B5EF4-FFF2-40B4-BE49-F238E27FC236}">
              <a16:creationId xmlns:a16="http://schemas.microsoft.com/office/drawing/2014/main" id="{32F17FA5-5221-4E61-B3AE-DA8C0E610663}"/>
            </a:ext>
          </a:extLst>
        </xdr:cNvPr>
        <xdr:cNvSpPr/>
      </xdr:nvSpPr>
      <xdr:spPr>
        <a:xfrm>
          <a:off x="3375025" y="129540000"/>
          <a:ext cx="749300" cy="194129"/>
        </a:xfrm>
        <a:prstGeom prst="rect">
          <a:avLst/>
        </a:prstGeom>
        <a:gradFill flip="none" rotWithShape="1">
          <a:gsLst>
            <a:gs pos="100000">
              <a:srgbClr val="E97596"/>
            </a:gs>
            <a:gs pos="35000">
              <a:srgbClr val="D73E68"/>
            </a:gs>
            <a:gs pos="0">
              <a:srgbClr val="C01C48"/>
            </a:gs>
            <a:gs pos="69000">
              <a:srgbClr val="FBAB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97</xdr:row>
      <xdr:rowOff>0</xdr:rowOff>
    </xdr:from>
    <xdr:to>
      <xdr:col>3</xdr:col>
      <xdr:colOff>0</xdr:colOff>
      <xdr:row>98</xdr:row>
      <xdr:rowOff>3629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787FF02A-9369-4912-A72E-4BE55D56616F}"/>
            </a:ext>
          </a:extLst>
        </xdr:cNvPr>
        <xdr:cNvSpPr/>
      </xdr:nvSpPr>
      <xdr:spPr>
        <a:xfrm>
          <a:off x="3375025" y="124968000"/>
          <a:ext cx="749300" cy="194129"/>
        </a:xfrm>
        <a:prstGeom prst="rect">
          <a:avLst/>
        </a:prstGeom>
        <a:gradFill flip="none" rotWithShape="1">
          <a:gsLst>
            <a:gs pos="52000">
              <a:srgbClr val="F08AA5"/>
            </a:gs>
            <a:gs pos="0">
              <a:srgbClr val="E67391"/>
            </a:gs>
            <a:gs pos="100000">
              <a:srgbClr val="FBBBD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117</xdr:row>
      <xdr:rowOff>0</xdr:rowOff>
    </xdr:from>
    <xdr:to>
      <xdr:col>3</xdr:col>
      <xdr:colOff>0</xdr:colOff>
      <xdr:row>118</xdr:row>
      <xdr:rowOff>3629</xdr:rowOff>
    </xdr:to>
    <xdr:sp macro="" textlink="">
      <xdr:nvSpPr>
        <xdr:cNvPr id="137" name="Rectangle 129">
          <a:extLst>
            <a:ext uri="{FF2B5EF4-FFF2-40B4-BE49-F238E27FC236}">
              <a16:creationId xmlns:a16="http://schemas.microsoft.com/office/drawing/2014/main" id="{D9AE04E2-1FA6-4AAA-8E0A-53D179EA0601}"/>
            </a:ext>
          </a:extLst>
        </xdr:cNvPr>
        <xdr:cNvSpPr/>
      </xdr:nvSpPr>
      <xdr:spPr>
        <a:xfrm>
          <a:off x="3375025" y="128778000"/>
          <a:ext cx="749300" cy="194129"/>
        </a:xfrm>
        <a:prstGeom prst="rect">
          <a:avLst/>
        </a:prstGeom>
        <a:gradFill flip="none" rotWithShape="1">
          <a:gsLst>
            <a:gs pos="52000">
              <a:srgbClr val="F45457"/>
            </a:gs>
            <a:gs pos="0">
              <a:srgbClr val="F44245"/>
            </a:gs>
            <a:gs pos="100000">
              <a:srgbClr val="F49C9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100</xdr:row>
      <xdr:rowOff>0</xdr:rowOff>
    </xdr:from>
    <xdr:to>
      <xdr:col>3</xdr:col>
      <xdr:colOff>0</xdr:colOff>
      <xdr:row>101</xdr:row>
      <xdr:rowOff>3628</xdr:rowOff>
    </xdr:to>
    <xdr:sp macro="" textlink="">
      <xdr:nvSpPr>
        <xdr:cNvPr id="138" name="Rectangle 131">
          <a:extLst>
            <a:ext uri="{FF2B5EF4-FFF2-40B4-BE49-F238E27FC236}">
              <a16:creationId xmlns:a16="http://schemas.microsoft.com/office/drawing/2014/main" id="{B6FC1A3D-F9BC-492A-9BD7-AFFC13268355}"/>
            </a:ext>
          </a:extLst>
        </xdr:cNvPr>
        <xdr:cNvSpPr/>
      </xdr:nvSpPr>
      <xdr:spPr>
        <a:xfrm>
          <a:off x="3375025" y="125539500"/>
          <a:ext cx="749300" cy="194128"/>
        </a:xfrm>
        <a:prstGeom prst="rect">
          <a:avLst/>
        </a:prstGeom>
        <a:gradFill flip="none" rotWithShape="1">
          <a:gsLst>
            <a:gs pos="50000">
              <a:srgbClr val="C40003"/>
            </a:gs>
            <a:gs pos="0">
              <a:srgbClr val="8C0002"/>
            </a:gs>
            <a:gs pos="100000">
              <a:srgbClr val="FF00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106</xdr:row>
      <xdr:rowOff>0</xdr:rowOff>
    </xdr:from>
    <xdr:to>
      <xdr:col>3</xdr:col>
      <xdr:colOff>0</xdr:colOff>
      <xdr:row>107</xdr:row>
      <xdr:rowOff>16329</xdr:rowOff>
    </xdr:to>
    <xdr:sp macro="" textlink="">
      <xdr:nvSpPr>
        <xdr:cNvPr id="139" name="Rectangle 134">
          <a:extLst>
            <a:ext uri="{FF2B5EF4-FFF2-40B4-BE49-F238E27FC236}">
              <a16:creationId xmlns:a16="http://schemas.microsoft.com/office/drawing/2014/main" id="{FE9C8E69-98DC-4FB4-ADE0-33B78327C7FF}"/>
            </a:ext>
          </a:extLst>
        </xdr:cNvPr>
        <xdr:cNvSpPr/>
      </xdr:nvSpPr>
      <xdr:spPr>
        <a:xfrm>
          <a:off x="3375025" y="126682500"/>
          <a:ext cx="749300" cy="206829"/>
        </a:xfrm>
        <a:prstGeom prst="rect">
          <a:avLst/>
        </a:prstGeom>
        <a:gradFill flip="none" rotWithShape="1">
          <a:gsLst>
            <a:gs pos="50000">
              <a:srgbClr val="B237B8"/>
            </a:gs>
            <a:gs pos="100000">
              <a:srgbClr val="CE40D5"/>
            </a:gs>
            <a:gs pos="0">
              <a:srgbClr val="69206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127</xdr:row>
      <xdr:rowOff>0</xdr:rowOff>
    </xdr:from>
    <xdr:to>
      <xdr:col>3</xdr:col>
      <xdr:colOff>0</xdr:colOff>
      <xdr:row>128</xdr:row>
      <xdr:rowOff>16329</xdr:rowOff>
    </xdr:to>
    <xdr:sp macro="" textlink="">
      <xdr:nvSpPr>
        <xdr:cNvPr id="140" name="Rectangle 135">
          <a:extLst>
            <a:ext uri="{FF2B5EF4-FFF2-40B4-BE49-F238E27FC236}">
              <a16:creationId xmlns:a16="http://schemas.microsoft.com/office/drawing/2014/main" id="{18890268-64FF-4C58-BC76-873FBF0EB6C0}"/>
            </a:ext>
          </a:extLst>
        </xdr:cNvPr>
        <xdr:cNvSpPr/>
      </xdr:nvSpPr>
      <xdr:spPr>
        <a:xfrm>
          <a:off x="3375025" y="130683000"/>
          <a:ext cx="749300" cy="206829"/>
        </a:xfrm>
        <a:prstGeom prst="rect">
          <a:avLst/>
        </a:prstGeom>
        <a:gradFill flip="none" rotWithShape="1">
          <a:gsLst>
            <a:gs pos="50000">
              <a:srgbClr val="BB80E7"/>
            </a:gs>
            <a:gs pos="0">
              <a:srgbClr val="AA5BE7"/>
            </a:gs>
            <a:gs pos="100000">
              <a:srgbClr val="DCCDE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109</xdr:row>
      <xdr:rowOff>0</xdr:rowOff>
    </xdr:from>
    <xdr:to>
      <xdr:col>3</xdr:col>
      <xdr:colOff>0</xdr:colOff>
      <xdr:row>110</xdr:row>
      <xdr:rowOff>3628</xdr:rowOff>
    </xdr:to>
    <xdr:sp macro="" textlink="">
      <xdr:nvSpPr>
        <xdr:cNvPr id="141" name="Rectangle 136">
          <a:extLst>
            <a:ext uri="{FF2B5EF4-FFF2-40B4-BE49-F238E27FC236}">
              <a16:creationId xmlns:a16="http://schemas.microsoft.com/office/drawing/2014/main" id="{F11ED1E5-A541-40F6-81B2-44A1FE287045}"/>
            </a:ext>
          </a:extLst>
        </xdr:cNvPr>
        <xdr:cNvSpPr/>
      </xdr:nvSpPr>
      <xdr:spPr>
        <a:xfrm>
          <a:off x="3375025" y="127254000"/>
          <a:ext cx="749300" cy="194128"/>
        </a:xfrm>
        <a:prstGeom prst="rect">
          <a:avLst/>
        </a:prstGeom>
        <a:gradFill flip="none" rotWithShape="1">
          <a:gsLst>
            <a:gs pos="50000">
              <a:srgbClr val="8062A4"/>
            </a:gs>
            <a:gs pos="0">
              <a:schemeClr val="accent4">
                <a:lumMod val="50000"/>
              </a:schemeClr>
            </a:gs>
            <a:gs pos="100000">
              <a:srgbClr val="A47ED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104</xdr:row>
      <xdr:rowOff>0</xdr:rowOff>
    </xdr:from>
    <xdr:to>
      <xdr:col>3</xdr:col>
      <xdr:colOff>0</xdr:colOff>
      <xdr:row>105</xdr:row>
      <xdr:rowOff>3628</xdr:rowOff>
    </xdr:to>
    <xdr:sp macro="" textlink="">
      <xdr:nvSpPr>
        <xdr:cNvPr id="142" name="Rectangle 137">
          <a:extLst>
            <a:ext uri="{FF2B5EF4-FFF2-40B4-BE49-F238E27FC236}">
              <a16:creationId xmlns:a16="http://schemas.microsoft.com/office/drawing/2014/main" id="{9D6E4515-C8AF-4F86-8077-E5C2D25683D5}"/>
            </a:ext>
          </a:extLst>
        </xdr:cNvPr>
        <xdr:cNvSpPr/>
      </xdr:nvSpPr>
      <xdr:spPr>
        <a:xfrm>
          <a:off x="3375025" y="126301500"/>
          <a:ext cx="749300" cy="194128"/>
        </a:xfrm>
        <a:prstGeom prst="rect">
          <a:avLst/>
        </a:prstGeom>
        <a:gradFill flip="none" rotWithShape="1">
          <a:gsLst>
            <a:gs pos="50000">
              <a:srgbClr val="5B92D5"/>
            </a:gs>
            <a:gs pos="0">
              <a:srgbClr val="0965D5"/>
            </a:gs>
            <a:gs pos="100000">
              <a:srgbClr val="9AB5D5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98</xdr:row>
      <xdr:rowOff>0</xdr:rowOff>
    </xdr:from>
    <xdr:to>
      <xdr:col>3</xdr:col>
      <xdr:colOff>0</xdr:colOff>
      <xdr:row>99</xdr:row>
      <xdr:rowOff>3629</xdr:rowOff>
    </xdr:to>
    <xdr:sp macro="" textlink="">
      <xdr:nvSpPr>
        <xdr:cNvPr id="143" name="Rectangle 138">
          <a:extLst>
            <a:ext uri="{FF2B5EF4-FFF2-40B4-BE49-F238E27FC236}">
              <a16:creationId xmlns:a16="http://schemas.microsoft.com/office/drawing/2014/main" id="{8248E441-F525-4FA7-A047-CD0262D2AACE}"/>
            </a:ext>
          </a:extLst>
        </xdr:cNvPr>
        <xdr:cNvSpPr/>
      </xdr:nvSpPr>
      <xdr:spPr>
        <a:xfrm>
          <a:off x="3375025" y="125158500"/>
          <a:ext cx="749300" cy="194129"/>
        </a:xfrm>
        <a:prstGeom prst="rect">
          <a:avLst/>
        </a:prstGeom>
        <a:gradFill flip="none" rotWithShape="1">
          <a:gsLst>
            <a:gs pos="50000">
              <a:schemeClr val="accent1">
                <a:lumMod val="20000"/>
                <a:lumOff val="80000"/>
              </a:schemeClr>
            </a:gs>
            <a:gs pos="0">
              <a:schemeClr val="accent1">
                <a:lumMod val="60000"/>
                <a:lumOff val="40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102</xdr:row>
      <xdr:rowOff>0</xdr:rowOff>
    </xdr:from>
    <xdr:to>
      <xdr:col>3</xdr:col>
      <xdr:colOff>0</xdr:colOff>
      <xdr:row>103</xdr:row>
      <xdr:rowOff>3629</xdr:rowOff>
    </xdr:to>
    <xdr:sp macro="" textlink="">
      <xdr:nvSpPr>
        <xdr:cNvPr id="144" name="Rectangle 139">
          <a:extLst>
            <a:ext uri="{FF2B5EF4-FFF2-40B4-BE49-F238E27FC236}">
              <a16:creationId xmlns:a16="http://schemas.microsoft.com/office/drawing/2014/main" id="{081B40F6-FCF8-460E-88DE-B098937CE76F}"/>
            </a:ext>
          </a:extLst>
        </xdr:cNvPr>
        <xdr:cNvSpPr/>
      </xdr:nvSpPr>
      <xdr:spPr>
        <a:xfrm>
          <a:off x="3375025" y="125920500"/>
          <a:ext cx="749300" cy="194129"/>
        </a:xfrm>
        <a:prstGeom prst="rect">
          <a:avLst/>
        </a:prstGeom>
        <a:gradFill flip="none" rotWithShape="1">
          <a:gsLst>
            <a:gs pos="50000">
              <a:schemeClr val="accent1">
                <a:lumMod val="60000"/>
                <a:lumOff val="40000"/>
              </a:schemeClr>
            </a:gs>
            <a:gs pos="0">
              <a:schemeClr val="accent1">
                <a:lumMod val="20000"/>
                <a:lumOff val="80000"/>
              </a:schemeClr>
            </a:gs>
            <a:gs pos="100000">
              <a:schemeClr val="accent1">
                <a:lumMod val="50000"/>
              </a:scheme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108</xdr:row>
      <xdr:rowOff>0</xdr:rowOff>
    </xdr:from>
    <xdr:to>
      <xdr:col>3</xdr:col>
      <xdr:colOff>0</xdr:colOff>
      <xdr:row>109</xdr:row>
      <xdr:rowOff>16329</xdr:rowOff>
    </xdr:to>
    <xdr:sp macro="" textlink="">
      <xdr:nvSpPr>
        <xdr:cNvPr id="145" name="Rectangle 140">
          <a:extLst>
            <a:ext uri="{FF2B5EF4-FFF2-40B4-BE49-F238E27FC236}">
              <a16:creationId xmlns:a16="http://schemas.microsoft.com/office/drawing/2014/main" id="{A10E89C4-47F3-4E66-8D44-41D2F3C297A3}"/>
            </a:ext>
          </a:extLst>
        </xdr:cNvPr>
        <xdr:cNvSpPr/>
      </xdr:nvSpPr>
      <xdr:spPr>
        <a:xfrm>
          <a:off x="3375025" y="127063500"/>
          <a:ext cx="749300" cy="206829"/>
        </a:xfrm>
        <a:prstGeom prst="rect">
          <a:avLst/>
        </a:prstGeom>
        <a:gradFill flip="none" rotWithShape="1">
          <a:gsLst>
            <a:gs pos="50000">
              <a:srgbClr val="35B06D"/>
            </a:gs>
            <a:gs pos="100000">
              <a:srgbClr val="00B050"/>
            </a:gs>
            <a:gs pos="0">
              <a:srgbClr val="71C59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111</xdr:row>
      <xdr:rowOff>0</xdr:rowOff>
    </xdr:from>
    <xdr:to>
      <xdr:col>3</xdr:col>
      <xdr:colOff>0</xdr:colOff>
      <xdr:row>112</xdr:row>
      <xdr:rowOff>16329</xdr:rowOff>
    </xdr:to>
    <xdr:sp macro="" textlink="">
      <xdr:nvSpPr>
        <xdr:cNvPr id="146" name="Rectangle 141">
          <a:extLst>
            <a:ext uri="{FF2B5EF4-FFF2-40B4-BE49-F238E27FC236}">
              <a16:creationId xmlns:a16="http://schemas.microsoft.com/office/drawing/2014/main" id="{4A67F9FC-C279-4474-B77E-04C40325BBDC}"/>
            </a:ext>
          </a:extLst>
        </xdr:cNvPr>
        <xdr:cNvSpPr/>
      </xdr:nvSpPr>
      <xdr:spPr>
        <a:xfrm>
          <a:off x="3375025" y="127635000"/>
          <a:ext cx="749300" cy="206829"/>
        </a:xfrm>
        <a:prstGeom prst="rect">
          <a:avLst/>
        </a:prstGeom>
        <a:gradFill flip="none" rotWithShape="1">
          <a:gsLst>
            <a:gs pos="50000">
              <a:srgbClr val="FFFF65"/>
            </a:gs>
            <a:gs pos="100000">
              <a:srgbClr val="FFFFBA"/>
            </a:gs>
            <a:gs pos="0">
              <a:srgbClr val="FFFF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115</xdr:row>
      <xdr:rowOff>0</xdr:rowOff>
    </xdr:from>
    <xdr:to>
      <xdr:col>3</xdr:col>
      <xdr:colOff>0</xdr:colOff>
      <xdr:row>116</xdr:row>
      <xdr:rowOff>16329</xdr:rowOff>
    </xdr:to>
    <xdr:sp macro="" textlink="">
      <xdr:nvSpPr>
        <xdr:cNvPr id="147" name="Rectangle 142">
          <a:extLst>
            <a:ext uri="{FF2B5EF4-FFF2-40B4-BE49-F238E27FC236}">
              <a16:creationId xmlns:a16="http://schemas.microsoft.com/office/drawing/2014/main" id="{55E7279C-E83E-4DA9-AA8E-EF4876418B83}"/>
            </a:ext>
          </a:extLst>
        </xdr:cNvPr>
        <xdr:cNvSpPr/>
      </xdr:nvSpPr>
      <xdr:spPr>
        <a:xfrm>
          <a:off x="3375025" y="128397000"/>
          <a:ext cx="749300" cy="206829"/>
        </a:xfrm>
        <a:prstGeom prst="rect">
          <a:avLst/>
        </a:prstGeom>
        <a:gradFill flip="none" rotWithShape="1">
          <a:gsLst>
            <a:gs pos="50000">
              <a:srgbClr val="FFC000"/>
            </a:gs>
            <a:gs pos="100000">
              <a:srgbClr val="FF9D00"/>
            </a:gs>
            <a:gs pos="0">
              <a:srgbClr val="FFE2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119</xdr:row>
      <xdr:rowOff>0</xdr:rowOff>
    </xdr:from>
    <xdr:to>
      <xdr:col>3</xdr:col>
      <xdr:colOff>0</xdr:colOff>
      <xdr:row>120</xdr:row>
      <xdr:rowOff>3628</xdr:rowOff>
    </xdr:to>
    <xdr:sp macro="" textlink="">
      <xdr:nvSpPr>
        <xdr:cNvPr id="148" name="Rectangle 143">
          <a:extLst>
            <a:ext uri="{FF2B5EF4-FFF2-40B4-BE49-F238E27FC236}">
              <a16:creationId xmlns:a16="http://schemas.microsoft.com/office/drawing/2014/main" id="{B52CB23A-785C-49C1-BD98-4414C6088370}"/>
            </a:ext>
          </a:extLst>
        </xdr:cNvPr>
        <xdr:cNvSpPr/>
      </xdr:nvSpPr>
      <xdr:spPr>
        <a:xfrm>
          <a:off x="3375025" y="129159000"/>
          <a:ext cx="749300" cy="194128"/>
        </a:xfrm>
        <a:prstGeom prst="rect">
          <a:avLst/>
        </a:prstGeom>
        <a:gradFill flip="none" rotWithShape="1">
          <a:gsLst>
            <a:gs pos="50000">
              <a:srgbClr val="92D050"/>
            </a:gs>
            <a:gs pos="0">
              <a:srgbClr val="00B050"/>
            </a:gs>
            <a:gs pos="100000">
              <a:srgbClr val="BEF18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123</xdr:row>
      <xdr:rowOff>0</xdr:rowOff>
    </xdr:from>
    <xdr:to>
      <xdr:col>3</xdr:col>
      <xdr:colOff>0</xdr:colOff>
      <xdr:row>124</xdr:row>
      <xdr:rowOff>3628</xdr:rowOff>
    </xdr:to>
    <xdr:sp macro="" textlink="">
      <xdr:nvSpPr>
        <xdr:cNvPr id="149" name="Rectangle 144">
          <a:extLst>
            <a:ext uri="{FF2B5EF4-FFF2-40B4-BE49-F238E27FC236}">
              <a16:creationId xmlns:a16="http://schemas.microsoft.com/office/drawing/2014/main" id="{F075973A-1CC3-4DDA-9441-B6119C35EA96}"/>
            </a:ext>
          </a:extLst>
        </xdr:cNvPr>
        <xdr:cNvSpPr/>
      </xdr:nvSpPr>
      <xdr:spPr>
        <a:xfrm>
          <a:off x="3375025" y="129921000"/>
          <a:ext cx="749300" cy="194128"/>
        </a:xfrm>
        <a:prstGeom prst="rect">
          <a:avLst/>
        </a:prstGeom>
        <a:gradFill flip="none" rotWithShape="1">
          <a:gsLst>
            <a:gs pos="50000">
              <a:srgbClr val="00A349"/>
            </a:gs>
            <a:gs pos="0">
              <a:srgbClr val="006B30"/>
            </a:gs>
            <a:gs pos="100000">
              <a:srgbClr val="00B05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124</xdr:row>
      <xdr:rowOff>0</xdr:rowOff>
    </xdr:from>
    <xdr:to>
      <xdr:col>3</xdr:col>
      <xdr:colOff>0</xdr:colOff>
      <xdr:row>125</xdr:row>
      <xdr:rowOff>3629</xdr:rowOff>
    </xdr:to>
    <xdr:sp macro="" textlink="">
      <xdr:nvSpPr>
        <xdr:cNvPr id="150" name="Rectangle 145">
          <a:extLst>
            <a:ext uri="{FF2B5EF4-FFF2-40B4-BE49-F238E27FC236}">
              <a16:creationId xmlns:a16="http://schemas.microsoft.com/office/drawing/2014/main" id="{FB493529-8BBD-40A5-B367-EF46C9BA69EC}"/>
            </a:ext>
          </a:extLst>
        </xdr:cNvPr>
        <xdr:cNvSpPr/>
      </xdr:nvSpPr>
      <xdr:spPr>
        <a:xfrm>
          <a:off x="3375025" y="130111500"/>
          <a:ext cx="749300" cy="194129"/>
        </a:xfrm>
        <a:prstGeom prst="rect">
          <a:avLst/>
        </a:prstGeom>
        <a:gradFill flip="none" rotWithShape="1">
          <a:gsLst>
            <a:gs pos="48000">
              <a:srgbClr val="00E4B6"/>
            </a:gs>
            <a:gs pos="0">
              <a:srgbClr val="00B08D"/>
            </a:gs>
            <a:gs pos="100000">
              <a:srgbClr val="A0EAD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125</xdr:row>
      <xdr:rowOff>0</xdr:rowOff>
    </xdr:from>
    <xdr:to>
      <xdr:col>3</xdr:col>
      <xdr:colOff>0</xdr:colOff>
      <xdr:row>126</xdr:row>
      <xdr:rowOff>3629</xdr:rowOff>
    </xdr:to>
    <xdr:sp macro="" textlink="">
      <xdr:nvSpPr>
        <xdr:cNvPr id="151" name="Rectangle 146">
          <a:extLst>
            <a:ext uri="{FF2B5EF4-FFF2-40B4-BE49-F238E27FC236}">
              <a16:creationId xmlns:a16="http://schemas.microsoft.com/office/drawing/2014/main" id="{0B7D0737-4344-4EA2-9327-B32E029BC9A0}"/>
            </a:ext>
          </a:extLst>
        </xdr:cNvPr>
        <xdr:cNvSpPr/>
      </xdr:nvSpPr>
      <xdr:spPr>
        <a:xfrm>
          <a:off x="3375025" y="130302000"/>
          <a:ext cx="749300" cy="194129"/>
        </a:xfrm>
        <a:prstGeom prst="rect">
          <a:avLst/>
        </a:prstGeom>
        <a:gradFill flip="none" rotWithShape="1">
          <a:gsLst>
            <a:gs pos="0">
              <a:schemeClr val="accent1">
                <a:lumMod val="20000"/>
                <a:lumOff val="80000"/>
              </a:schemeClr>
            </a:gs>
            <a:gs pos="51000">
              <a:schemeClr val="accent1">
                <a:lumMod val="60000"/>
                <a:lumOff val="40000"/>
              </a:schemeClr>
            </a:gs>
            <a:gs pos="100000">
              <a:srgbClr val="558DD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118</xdr:row>
      <xdr:rowOff>0</xdr:rowOff>
    </xdr:from>
    <xdr:to>
      <xdr:col>3</xdr:col>
      <xdr:colOff>0</xdr:colOff>
      <xdr:row>119</xdr:row>
      <xdr:rowOff>3629</xdr:rowOff>
    </xdr:to>
    <xdr:sp macro="" textlink="">
      <xdr:nvSpPr>
        <xdr:cNvPr id="152" name="Rectangle 147">
          <a:extLst>
            <a:ext uri="{FF2B5EF4-FFF2-40B4-BE49-F238E27FC236}">
              <a16:creationId xmlns:a16="http://schemas.microsoft.com/office/drawing/2014/main" id="{C51CC570-A36B-4E1C-8B94-966C3287218B}"/>
            </a:ext>
          </a:extLst>
        </xdr:cNvPr>
        <xdr:cNvSpPr/>
      </xdr:nvSpPr>
      <xdr:spPr>
        <a:xfrm>
          <a:off x="3375025" y="128968500"/>
          <a:ext cx="749300" cy="194129"/>
        </a:xfrm>
        <a:prstGeom prst="rect">
          <a:avLst/>
        </a:prstGeom>
        <a:gradFill flip="none" rotWithShape="1">
          <a:gsLst>
            <a:gs pos="1000">
              <a:srgbClr val="216AC3"/>
            </a:gs>
            <a:gs pos="98000">
              <a:srgbClr val="6B9CD7"/>
            </a:gs>
            <a:gs pos="53000">
              <a:srgbClr val="558DD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5287-F059-4AAA-A70E-E9BE2F1E85D8}">
  <sheetPr codeName="Ark1"/>
  <dimension ref="A1:D662"/>
  <sheetViews>
    <sheetView tabSelected="1" topLeftCell="A397" workbookViewId="0">
      <selection activeCell="H420" sqref="H420"/>
    </sheetView>
  </sheetViews>
  <sheetFormatPr baseColWidth="10" defaultRowHeight="15" x14ac:dyDescent="0.25"/>
  <cols>
    <col min="1" max="1" width="11.42578125" style="495"/>
    <col min="2" max="2" width="39" style="495" bestFit="1" customWidth="1"/>
    <col min="3" max="3" width="11.42578125" style="495"/>
  </cols>
  <sheetData>
    <row r="1" spans="1:4" x14ac:dyDescent="0.25">
      <c r="A1" s="1" t="s">
        <v>0</v>
      </c>
      <c r="B1" s="533" t="s">
        <v>1</v>
      </c>
      <c r="C1" s="1" t="s">
        <v>2</v>
      </c>
      <c r="D1" t="s">
        <v>937</v>
      </c>
    </row>
    <row r="2" spans="1:4" x14ac:dyDescent="0.25">
      <c r="A2" s="1" t="s">
        <v>3</v>
      </c>
      <c r="B2" s="2" t="s">
        <v>4</v>
      </c>
      <c r="C2" s="3"/>
      <c r="D2" t="str" cm="1">
        <f t="array" ref="D2">FindColor(C2,"RGB")</f>
        <v>255, 247, 231</v>
      </c>
    </row>
    <row r="3" spans="1:4" x14ac:dyDescent="0.25">
      <c r="A3" s="1" t="s">
        <v>899</v>
      </c>
      <c r="B3" s="2" t="s">
        <v>5</v>
      </c>
      <c r="C3" s="4"/>
      <c r="D3" t="str" cm="1">
        <f t="array" ref="D3">FindColor(C3,"RGB")</f>
        <v>252, 252, 255</v>
      </c>
    </row>
    <row r="4" spans="1:4" x14ac:dyDescent="0.25">
      <c r="A4" s="1" t="s">
        <v>5</v>
      </c>
      <c r="B4" s="2" t="s">
        <v>5</v>
      </c>
      <c r="C4" s="4"/>
      <c r="D4" t="str" cm="1">
        <f t="array" ref="D4">FindColor(C4,"RGB")</f>
        <v>252, 252, 255</v>
      </c>
    </row>
    <row r="5" spans="1:4" x14ac:dyDescent="0.25">
      <c r="A5" s="1" t="s">
        <v>6</v>
      </c>
      <c r="B5" s="2" t="s">
        <v>7</v>
      </c>
      <c r="C5" s="5"/>
      <c r="D5" t="str" cm="1">
        <f t="array" ref="D5">FindColor(C5,"RGB")</f>
        <v>255, 255, 255</v>
      </c>
    </row>
    <row r="6" spans="1:4" x14ac:dyDescent="0.25">
      <c r="A6" s="1">
        <v>1</v>
      </c>
      <c r="B6" s="2" t="s">
        <v>8</v>
      </c>
      <c r="C6" s="6"/>
      <c r="D6" t="str" cm="1">
        <f t="array" ref="D6">FindColor(C6,"RGB")</f>
        <v>239, 238, 240</v>
      </c>
    </row>
    <row r="7" spans="1:4" x14ac:dyDescent="0.25">
      <c r="A7" s="1">
        <v>2</v>
      </c>
      <c r="B7" s="2" t="s">
        <v>9</v>
      </c>
      <c r="C7" s="7"/>
      <c r="D7" t="str" cm="1">
        <f t="array" ref="D7">FindColor(C7,"RGB")</f>
        <v>197, 196, 201</v>
      </c>
    </row>
    <row r="8" spans="1:4" x14ac:dyDescent="0.25">
      <c r="A8" s="1">
        <v>3</v>
      </c>
      <c r="B8" s="2" t="s">
        <v>10</v>
      </c>
      <c r="C8" s="8"/>
      <c r="D8" t="str" cm="1">
        <f t="array" ref="D8">FindColor(C8,"RGB")</f>
        <v>176, 176, 181</v>
      </c>
    </row>
    <row r="9" spans="1:4" x14ac:dyDescent="0.25">
      <c r="A9" s="1">
        <v>4</v>
      </c>
      <c r="B9" s="2" t="s">
        <v>11</v>
      </c>
      <c r="C9" s="9"/>
      <c r="D9" t="str" cm="1">
        <f t="array" ref="D9">FindColor(C9,"RGB")</f>
        <v>156, 155, 157</v>
      </c>
    </row>
    <row r="10" spans="1:4" x14ac:dyDescent="0.25">
      <c r="A10" s="1">
        <v>5</v>
      </c>
      <c r="B10" s="2" t="s">
        <v>12</v>
      </c>
      <c r="C10" s="10"/>
      <c r="D10" t="str" cm="1">
        <f t="array" ref="D10">FindColor(C10,"RGB")</f>
        <v>227, 204, 190</v>
      </c>
    </row>
    <row r="11" spans="1:4" x14ac:dyDescent="0.25">
      <c r="A11" s="1">
        <v>6</v>
      </c>
      <c r="B11" s="2" t="s">
        <v>13</v>
      </c>
      <c r="C11" s="11"/>
      <c r="D11" t="str" cm="1">
        <f t="array" ref="D11">FindColor(C11,"RGB")</f>
        <v>220, 198, 184</v>
      </c>
    </row>
    <row r="12" spans="1:4" x14ac:dyDescent="0.25">
      <c r="A12" s="1">
        <v>7</v>
      </c>
      <c r="B12" s="2" t="s">
        <v>14</v>
      </c>
      <c r="C12" s="12"/>
      <c r="D12" t="str" cm="1">
        <f t="array" ref="D12">FindColor(C12,"RGB")</f>
        <v>204, 184, 170</v>
      </c>
    </row>
    <row r="13" spans="1:4" x14ac:dyDescent="0.25">
      <c r="A13" s="1">
        <v>8</v>
      </c>
      <c r="B13" s="2" t="s">
        <v>15</v>
      </c>
      <c r="C13" s="13"/>
      <c r="D13" t="str" cm="1">
        <f t="array" ref="D13">FindColor(C13,"RGB")</f>
        <v>157, 125, 113</v>
      </c>
    </row>
    <row r="14" spans="1:4" x14ac:dyDescent="0.25">
      <c r="A14" s="1">
        <v>9</v>
      </c>
      <c r="B14" s="2" t="s">
        <v>16</v>
      </c>
      <c r="C14" s="14"/>
      <c r="D14" t="str" cm="1">
        <f t="array" ref="D14">FindColor(C14,"RGB")</f>
        <v>85, 32, 20</v>
      </c>
    </row>
    <row r="15" spans="1:4" x14ac:dyDescent="0.25">
      <c r="A15" s="1">
        <v>10</v>
      </c>
      <c r="B15" s="2" t="s">
        <v>17</v>
      </c>
      <c r="C15" s="15"/>
      <c r="D15" t="str" cm="1">
        <f t="array" ref="D15">FindColor(C15,"RGB")</f>
        <v>237, 254, 217</v>
      </c>
    </row>
    <row r="16" spans="1:4" x14ac:dyDescent="0.25">
      <c r="A16" s="1">
        <v>11</v>
      </c>
      <c r="B16" s="2" t="s">
        <v>18</v>
      </c>
      <c r="C16" s="16"/>
      <c r="D16" t="str" cm="1">
        <f t="array" ref="D16">FindColor(C16,"RGB")</f>
        <v>226, 237, 181</v>
      </c>
    </row>
    <row r="17" spans="1:4" x14ac:dyDescent="0.25">
      <c r="A17" s="1">
        <v>12</v>
      </c>
      <c r="B17" s="2" t="s">
        <v>19</v>
      </c>
      <c r="C17" s="17"/>
      <c r="D17" t="str" cm="1">
        <f t="array" ref="D17">FindColor(C17,"RGB")</f>
        <v>205, 217, 154</v>
      </c>
    </row>
    <row r="18" spans="1:4" x14ac:dyDescent="0.25">
      <c r="A18" s="1">
        <v>13</v>
      </c>
      <c r="B18" s="2" t="s">
        <v>20</v>
      </c>
      <c r="C18" s="18"/>
      <c r="D18" t="str" cm="1">
        <f t="array" ref="D18">FindColor(C18,"RGB")</f>
        <v>191, 246, 224</v>
      </c>
    </row>
    <row r="19" spans="1:4" x14ac:dyDescent="0.25">
      <c r="A19" s="1">
        <v>14</v>
      </c>
      <c r="B19" s="2" t="s">
        <v>21</v>
      </c>
      <c r="C19" s="19"/>
      <c r="D19" t="str" cm="1">
        <f t="array" ref="D19">FindColor(C19,"RGB")</f>
        <v>208, 251, 178</v>
      </c>
    </row>
    <row r="20" spans="1:4" x14ac:dyDescent="0.25">
      <c r="A20" s="1">
        <v>15</v>
      </c>
      <c r="B20" s="2" t="s">
        <v>22</v>
      </c>
      <c r="C20" s="20"/>
      <c r="D20" t="str" cm="1">
        <f t="array" ref="D20">FindColor(C20,"RGB")</f>
        <v>209, 237, 164</v>
      </c>
    </row>
    <row r="21" spans="1:4" x14ac:dyDescent="0.25">
      <c r="A21" s="1">
        <v>16</v>
      </c>
      <c r="B21" s="2" t="s">
        <v>23</v>
      </c>
      <c r="C21" s="21"/>
      <c r="D21" t="str" cm="1">
        <f t="array" ref="D21">FindColor(C21,"RGB")</f>
        <v>164, 214, 124</v>
      </c>
    </row>
    <row r="22" spans="1:4" x14ac:dyDescent="0.25">
      <c r="A22" s="1">
        <v>17</v>
      </c>
      <c r="B22" s="2" t="s">
        <v>24</v>
      </c>
      <c r="C22" s="22"/>
      <c r="D22" t="str" cm="1">
        <f t="array" ref="D22">FindColor(C22,"RGB")</f>
        <v>229, 226, 114</v>
      </c>
    </row>
    <row r="23" spans="1:4" x14ac:dyDescent="0.25">
      <c r="A23" s="1">
        <v>18</v>
      </c>
      <c r="B23" s="2" t="s">
        <v>25</v>
      </c>
      <c r="C23" s="23"/>
      <c r="D23" t="str" cm="1">
        <f t="array" ref="D23">FindColor(C23,"RGB")</f>
        <v>217, 213, 109</v>
      </c>
    </row>
    <row r="24" spans="1:4" x14ac:dyDescent="0.25">
      <c r="A24" s="1">
        <v>19</v>
      </c>
      <c r="B24" s="2" t="s">
        <v>26</v>
      </c>
      <c r="C24" s="24"/>
      <c r="D24" t="str" cm="1">
        <f t="array" ref="D24">FindColor(C24,"RGB")</f>
        <v>247, 201, 95</v>
      </c>
    </row>
    <row r="25" spans="1:4" x14ac:dyDescent="0.25">
      <c r="A25" s="1">
        <v>20</v>
      </c>
      <c r="B25" s="2" t="s">
        <v>27</v>
      </c>
      <c r="C25" s="25"/>
      <c r="D25" t="str" cm="1">
        <f t="array" ref="D25">FindColor(C25,"RGB")</f>
        <v>247, 175, 147</v>
      </c>
    </row>
    <row r="26" spans="1:4" x14ac:dyDescent="0.25">
      <c r="A26" s="1">
        <v>21</v>
      </c>
      <c r="B26" s="2" t="s">
        <v>28</v>
      </c>
      <c r="C26" s="26"/>
      <c r="D26" t="str" cm="1">
        <f t="array" ref="D26">FindColor(C26,"RGB")</f>
        <v>215, 153, 130</v>
      </c>
    </row>
    <row r="27" spans="1:4" x14ac:dyDescent="0.25">
      <c r="A27" s="1">
        <v>22</v>
      </c>
      <c r="B27" s="2" t="s">
        <v>29</v>
      </c>
      <c r="C27" s="27"/>
      <c r="D27" t="str" cm="1">
        <f t="array" ref="D27">FindColor(C27,"RGB")</f>
        <v>188, 96, 78</v>
      </c>
    </row>
    <row r="28" spans="1:4" x14ac:dyDescent="0.25">
      <c r="A28" s="1">
        <v>23</v>
      </c>
      <c r="B28" s="2" t="s">
        <v>30</v>
      </c>
      <c r="C28" s="28"/>
      <c r="D28" t="str" cm="1">
        <f t="array" ref="D28">FindColor(C28,"RGB")</f>
        <v>237, 226, 237</v>
      </c>
    </row>
    <row r="29" spans="1:4" x14ac:dyDescent="0.25">
      <c r="A29" s="1">
        <v>24</v>
      </c>
      <c r="B29" s="2" t="s">
        <v>31</v>
      </c>
      <c r="C29" s="29"/>
      <c r="D29" t="str" cm="1">
        <f t="array" ref="D29">FindColor(C29,"RGB")</f>
        <v>224, 215, 238</v>
      </c>
    </row>
    <row r="30" spans="1:4" x14ac:dyDescent="0.25">
      <c r="A30" s="1">
        <v>25</v>
      </c>
      <c r="B30" s="2" t="s">
        <v>32</v>
      </c>
      <c r="C30" s="30"/>
      <c r="D30" t="str" cm="1">
        <f t="array" ref="D30">FindColor(C30,"RGB")</f>
        <v>218, 210, 233</v>
      </c>
    </row>
    <row r="31" spans="1:4" x14ac:dyDescent="0.25">
      <c r="A31" s="1">
        <v>26</v>
      </c>
      <c r="B31" s="2" t="s">
        <v>33</v>
      </c>
      <c r="C31" s="31"/>
      <c r="D31" t="str" cm="1">
        <f t="array" ref="D31">FindColor(C31,"RGB")</f>
        <v>207, 200, 222</v>
      </c>
    </row>
    <row r="32" spans="1:4" x14ac:dyDescent="0.25">
      <c r="A32" s="1">
        <v>27</v>
      </c>
      <c r="B32" s="2" t="s">
        <v>34</v>
      </c>
      <c r="C32" s="32"/>
      <c r="D32" t="str" cm="1">
        <f t="array" ref="D32">FindColor(C32,"RGB")</f>
        <v>233, 236, 252</v>
      </c>
    </row>
    <row r="33" spans="1:4" x14ac:dyDescent="0.25">
      <c r="A33" s="1">
        <v>28</v>
      </c>
      <c r="B33" s="2" t="s">
        <v>35</v>
      </c>
      <c r="C33" s="33"/>
      <c r="D33" t="str" cm="1">
        <f t="array" ref="D33">FindColor(C33,"RGB")</f>
        <v>125, 78, 146</v>
      </c>
    </row>
    <row r="34" spans="1:4" x14ac:dyDescent="0.25">
      <c r="A34" s="1">
        <v>29</v>
      </c>
      <c r="B34" s="2" t="s">
        <v>36</v>
      </c>
      <c r="C34" s="34"/>
      <c r="D34" t="str" cm="1">
        <f t="array" ref="D34">FindColor(C34,"RGB")</f>
        <v>103, 64, 118</v>
      </c>
    </row>
    <row r="35" spans="1:4" x14ac:dyDescent="0.25">
      <c r="A35" s="1">
        <v>30</v>
      </c>
      <c r="B35" s="2" t="s">
        <v>37</v>
      </c>
      <c r="C35" s="35"/>
      <c r="D35" t="str" cm="1">
        <f t="array" ref="D35">FindColor(C35,"RGB")</f>
        <v>109, 84, 211</v>
      </c>
    </row>
    <row r="36" spans="1:4" x14ac:dyDescent="0.25">
      <c r="A36" s="1">
        <v>31</v>
      </c>
      <c r="B36" s="2" t="s">
        <v>38</v>
      </c>
      <c r="C36" s="36"/>
      <c r="D36" t="str" cm="1">
        <f t="array" ref="D36">FindColor(C36,"RGB")</f>
        <v>88, 52, 163</v>
      </c>
    </row>
    <row r="37" spans="1:4" x14ac:dyDescent="0.25">
      <c r="A37" s="1">
        <v>32</v>
      </c>
      <c r="B37" s="2" t="s">
        <v>39</v>
      </c>
      <c r="C37" s="37"/>
      <c r="D37" t="str" cm="1">
        <f t="array" ref="D37">FindColor(C37,"RGB")</f>
        <v>77, 46, 138</v>
      </c>
    </row>
    <row r="38" spans="1:4" x14ac:dyDescent="0.25">
      <c r="A38" s="1">
        <v>33</v>
      </c>
      <c r="B38" s="2" t="s">
        <v>40</v>
      </c>
      <c r="C38" s="38"/>
      <c r="D38" t="str" cm="1">
        <f t="array" ref="D38">FindColor(C38,"RGB")</f>
        <v>217, 83, 159</v>
      </c>
    </row>
    <row r="39" spans="1:4" x14ac:dyDescent="0.25">
      <c r="A39" s="1">
        <v>34</v>
      </c>
      <c r="B39" s="2" t="s">
        <v>41</v>
      </c>
      <c r="C39" s="39"/>
      <c r="D39" t="str" cm="1">
        <f t="array" ref="D39">FindColor(C39,"RGB")</f>
        <v>174, 66, 128</v>
      </c>
    </row>
    <row r="40" spans="1:4" x14ac:dyDescent="0.25">
      <c r="A40" s="1">
        <v>35</v>
      </c>
      <c r="B40" s="2" t="s">
        <v>42</v>
      </c>
      <c r="C40" s="40"/>
      <c r="D40" t="str" cm="1">
        <f t="array" ref="D40">FindColor(C40,"RGB")</f>
        <v>115, 43, 85</v>
      </c>
    </row>
    <row r="41" spans="1:4" x14ac:dyDescent="0.25">
      <c r="A41" s="1">
        <v>150</v>
      </c>
      <c r="B41" s="2" t="s">
        <v>43</v>
      </c>
      <c r="C41" s="41"/>
      <c r="D41" t="str" cm="1">
        <f t="array" ref="D41">FindColor(C41,"RGB")</f>
        <v>207, 0, 83</v>
      </c>
    </row>
    <row r="42" spans="1:4" x14ac:dyDescent="0.25">
      <c r="A42" s="1">
        <v>151</v>
      </c>
      <c r="B42" s="2" t="s">
        <v>44</v>
      </c>
      <c r="C42" s="42"/>
      <c r="D42" t="str" cm="1">
        <f t="array" ref="D42">FindColor(C42,"RGB")</f>
        <v>255, 203, 215</v>
      </c>
    </row>
    <row r="43" spans="1:4" x14ac:dyDescent="0.25">
      <c r="A43" s="1">
        <v>152</v>
      </c>
      <c r="B43" s="2" t="s">
        <v>45</v>
      </c>
      <c r="C43" s="43"/>
      <c r="D43" t="str" cm="1">
        <f t="array" ref="D43">FindColor(C43,"RGB")</f>
        <v>225, 161, 161</v>
      </c>
    </row>
    <row r="44" spans="1:4" x14ac:dyDescent="0.25">
      <c r="A44" s="1">
        <v>153</v>
      </c>
      <c r="B44" s="2" t="s">
        <v>46</v>
      </c>
      <c r="C44" s="44"/>
      <c r="D44" t="str" cm="1">
        <f t="array" ref="D44">FindColor(C44,"RGB")</f>
        <v>234, 197, 235</v>
      </c>
    </row>
    <row r="45" spans="1:4" x14ac:dyDescent="0.25">
      <c r="A45" s="1">
        <v>154</v>
      </c>
      <c r="B45" s="2" t="s">
        <v>47</v>
      </c>
      <c r="C45" s="45"/>
      <c r="D45" t="str" cm="1">
        <f t="array" ref="D45">FindColor(C45,"RGB")</f>
        <v>75, 35, 58</v>
      </c>
    </row>
    <row r="46" spans="1:4" x14ac:dyDescent="0.25">
      <c r="A46" s="1">
        <v>155</v>
      </c>
      <c r="B46" s="2" t="s">
        <v>48</v>
      </c>
      <c r="C46" s="46"/>
      <c r="D46" t="str" cm="1">
        <f t="array" ref="D46">FindColor(C46,"RGB")</f>
        <v>151, 116, 182</v>
      </c>
    </row>
    <row r="47" spans="1:4" x14ac:dyDescent="0.25">
      <c r="A47" s="1">
        <v>156</v>
      </c>
      <c r="B47" s="2" t="s">
        <v>49</v>
      </c>
      <c r="C47" s="47"/>
      <c r="D47" t="str" cm="1">
        <f t="array" ref="D47">FindColor(C47,"RGB")</f>
        <v>133, 119, 180</v>
      </c>
    </row>
    <row r="48" spans="1:4" x14ac:dyDescent="0.25">
      <c r="A48" s="1">
        <v>157</v>
      </c>
      <c r="B48" s="2" t="s">
        <v>50</v>
      </c>
      <c r="C48" s="48"/>
      <c r="D48" t="str" cm="1">
        <f t="array" ref="D48">FindColor(C48,"RGB")</f>
        <v>181, 184, 234</v>
      </c>
    </row>
    <row r="49" spans="1:4" x14ac:dyDescent="0.25">
      <c r="A49" s="1">
        <v>158</v>
      </c>
      <c r="B49" s="2" t="s">
        <v>51</v>
      </c>
      <c r="C49" s="49"/>
      <c r="D49" t="str" cm="1">
        <f t="array" ref="D49">FindColor(C49,"RGB")</f>
        <v>57, 48, 104</v>
      </c>
    </row>
    <row r="50" spans="1:4" x14ac:dyDescent="0.25">
      <c r="A50" s="1">
        <v>159</v>
      </c>
      <c r="B50" s="2" t="s">
        <v>52</v>
      </c>
      <c r="C50" s="50"/>
      <c r="D50" t="str" cm="1">
        <f t="array" ref="D50">FindColor(C50,"RGB")</f>
        <v>188, 181, 222</v>
      </c>
    </row>
    <row r="51" spans="1:4" x14ac:dyDescent="0.25">
      <c r="A51" s="1">
        <v>160</v>
      </c>
      <c r="B51" s="2" t="s">
        <v>53</v>
      </c>
      <c r="C51" s="51"/>
      <c r="D51" t="str" cm="1">
        <f t="array" ref="D51">FindColor(C51,"RGB")</f>
        <v>129, 120, 169</v>
      </c>
    </row>
    <row r="52" spans="1:4" x14ac:dyDescent="0.25">
      <c r="A52" s="1">
        <v>161</v>
      </c>
      <c r="B52" s="2" t="s">
        <v>54</v>
      </c>
      <c r="C52" s="52"/>
      <c r="D52" t="str" cm="1">
        <f t="array" ref="D52">FindColor(C52,"RGB")</f>
        <v>96, 86, 139</v>
      </c>
    </row>
    <row r="53" spans="1:4" x14ac:dyDescent="0.25">
      <c r="A53" s="1">
        <v>162</v>
      </c>
      <c r="B53" s="2" t="s">
        <v>55</v>
      </c>
      <c r="C53" s="53"/>
      <c r="D53" t="str" cm="1">
        <f t="array" ref="D53">FindColor(C53,"RGB")</f>
        <v>202, 231, 240</v>
      </c>
    </row>
    <row r="54" spans="1:4" x14ac:dyDescent="0.25">
      <c r="A54" s="1">
        <v>163</v>
      </c>
      <c r="B54" s="2" t="s">
        <v>56</v>
      </c>
      <c r="C54" s="54"/>
      <c r="D54" t="str" cm="1">
        <f t="array" ref="D54">FindColor(C54,"RGB")</f>
        <v>85, 122, 96</v>
      </c>
    </row>
    <row r="55" spans="1:4" x14ac:dyDescent="0.25">
      <c r="A55" s="1">
        <v>164</v>
      </c>
      <c r="B55" s="2" t="s">
        <v>57</v>
      </c>
      <c r="C55" s="55"/>
      <c r="D55" t="str" cm="1">
        <f t="array" ref="D55">FindColor(C55,"RGB")</f>
        <v>186, 228, 182</v>
      </c>
    </row>
    <row r="56" spans="1:4" x14ac:dyDescent="0.25">
      <c r="A56" s="1">
        <v>165</v>
      </c>
      <c r="B56" s="2" t="s">
        <v>58</v>
      </c>
      <c r="C56" s="56"/>
      <c r="D56" t="str" cm="1">
        <f t="array" ref="D56">FindColor(C56,"RGB")</f>
        <v>225, 244, 119</v>
      </c>
    </row>
    <row r="57" spans="1:4" x14ac:dyDescent="0.25">
      <c r="A57" s="1">
        <v>166</v>
      </c>
      <c r="B57" s="2" t="s">
        <v>59</v>
      </c>
      <c r="C57" s="57"/>
      <c r="D57" t="str" cm="1">
        <f t="array" ref="D57">FindColor(C57,"RGB")</f>
        <v>173, 194, 56</v>
      </c>
    </row>
    <row r="58" spans="1:4" x14ac:dyDescent="0.25">
      <c r="A58" s="1">
        <v>167</v>
      </c>
      <c r="B58" s="2" t="s">
        <v>60</v>
      </c>
      <c r="C58" s="58"/>
      <c r="D58" t="str" cm="1">
        <f t="array" ref="D58">FindColor(C58,"RGB")</f>
        <v>133, 93, 49</v>
      </c>
    </row>
    <row r="59" spans="1:4" x14ac:dyDescent="0.25">
      <c r="A59" s="1">
        <v>168</v>
      </c>
      <c r="B59" s="2" t="s">
        <v>61</v>
      </c>
      <c r="C59" s="59"/>
      <c r="D59" t="str" cm="1">
        <f t="array" ref="D59">FindColor(C59,"RGB")</f>
        <v>177, 174, 183</v>
      </c>
    </row>
    <row r="60" spans="1:4" x14ac:dyDescent="0.25">
      <c r="A60" s="1">
        <v>169</v>
      </c>
      <c r="B60" s="2" t="s">
        <v>62</v>
      </c>
      <c r="C60" s="60"/>
      <c r="D60" t="str" cm="1">
        <f t="array" ref="D60">FindColor(C60,"RGB")</f>
        <v>130, 125, 125</v>
      </c>
    </row>
    <row r="61" spans="1:4" x14ac:dyDescent="0.25">
      <c r="A61" s="1">
        <v>208</v>
      </c>
      <c r="B61" s="2" t="s">
        <v>63</v>
      </c>
      <c r="C61" s="61"/>
      <c r="D61" t="str" cm="1">
        <f t="array" ref="D61">FindColor(C61,"RGB")</f>
        <v>148, 66, 167</v>
      </c>
    </row>
    <row r="62" spans="1:4" x14ac:dyDescent="0.25">
      <c r="A62" s="1">
        <v>209</v>
      </c>
      <c r="B62" s="2" t="s">
        <v>64</v>
      </c>
      <c r="C62" s="62"/>
      <c r="D62" t="str" cm="1">
        <f t="array" ref="D62">FindColor(C62,"RGB")</f>
        <v>186, 114, 198</v>
      </c>
    </row>
    <row r="63" spans="1:4" x14ac:dyDescent="0.25">
      <c r="A63" s="1">
        <v>210</v>
      </c>
      <c r="B63" s="2" t="s">
        <v>65</v>
      </c>
      <c r="C63" s="63"/>
      <c r="D63" t="str" cm="1">
        <f t="array" ref="D63">FindColor(C63,"RGB")</f>
        <v>212, 159, 225</v>
      </c>
    </row>
    <row r="64" spans="1:4" x14ac:dyDescent="0.25">
      <c r="A64" s="1">
        <v>211</v>
      </c>
      <c r="B64" s="2" t="s">
        <v>66</v>
      </c>
      <c r="C64" s="64"/>
      <c r="D64" t="str" cm="1">
        <f t="array" ref="D64">FindColor(C64,"RGB")</f>
        <v>229, 189, 237</v>
      </c>
    </row>
    <row r="65" spans="1:4" x14ac:dyDescent="0.25">
      <c r="A65" s="1">
        <v>221</v>
      </c>
      <c r="B65" s="2" t="s">
        <v>67</v>
      </c>
      <c r="C65" s="65"/>
      <c r="D65" t="str" cm="1">
        <f t="array" ref="D65">FindColor(C65,"RGB")</f>
        <v>121, 38, 49</v>
      </c>
    </row>
    <row r="66" spans="1:4" x14ac:dyDescent="0.25">
      <c r="A66" s="1">
        <v>223</v>
      </c>
      <c r="B66" s="2" t="s">
        <v>68</v>
      </c>
      <c r="C66" s="66"/>
      <c r="D66" t="str" cm="1">
        <f t="array" ref="D66">FindColor(C66,"RGB")</f>
        <v>187, 104, 100</v>
      </c>
    </row>
    <row r="67" spans="1:4" x14ac:dyDescent="0.25">
      <c r="A67" s="1">
        <v>224</v>
      </c>
      <c r="B67" s="2" t="s">
        <v>69</v>
      </c>
      <c r="C67" s="67"/>
      <c r="D67" t="str" cm="1">
        <f t="array" ref="D67">FindColor(C67,"RGB")</f>
        <v>226, 165, 152</v>
      </c>
    </row>
    <row r="68" spans="1:4" x14ac:dyDescent="0.25">
      <c r="A68" s="1">
        <v>225</v>
      </c>
      <c r="B68" s="2" t="s">
        <v>70</v>
      </c>
      <c r="C68" s="68"/>
      <c r="D68" t="str" cm="1">
        <f t="array" ref="D68">FindColor(C68,"RGB")</f>
        <v>248, 217, 205</v>
      </c>
    </row>
    <row r="69" spans="1:4" x14ac:dyDescent="0.25">
      <c r="A69" s="1">
        <v>300</v>
      </c>
      <c r="B69" s="2" t="s">
        <v>71</v>
      </c>
      <c r="C69" s="69"/>
      <c r="D69" t="str" cm="1">
        <f t="array" ref="D69">FindColor(C69,"RGB")</f>
        <v>108, 49, 22</v>
      </c>
    </row>
    <row r="70" spans="1:4" x14ac:dyDescent="0.25">
      <c r="A70" s="1">
        <v>301</v>
      </c>
      <c r="B70" s="2" t="s">
        <v>72</v>
      </c>
      <c r="C70" s="70"/>
      <c r="D70" t="str" cm="1">
        <f t="array" ref="D70">FindColor(C70,"RGB")</f>
        <v>170, 82, 55</v>
      </c>
    </row>
    <row r="71" spans="1:4" x14ac:dyDescent="0.25">
      <c r="A71" s="1">
        <v>304</v>
      </c>
      <c r="B71" s="2" t="s">
        <v>73</v>
      </c>
      <c r="C71" s="71"/>
      <c r="D71" t="str" cm="1">
        <f t="array" ref="D71">FindColor(C71,"RGB")</f>
        <v>161, 12, 57</v>
      </c>
    </row>
    <row r="72" spans="1:4" x14ac:dyDescent="0.25">
      <c r="A72" s="1">
        <v>307</v>
      </c>
      <c r="B72" s="2" t="s">
        <v>74</v>
      </c>
      <c r="C72" s="72"/>
      <c r="D72" t="str" cm="1">
        <f t="array" ref="D72">FindColor(C72,"RGB")</f>
        <v>253, 233, 73</v>
      </c>
    </row>
    <row r="73" spans="1:4" x14ac:dyDescent="0.25">
      <c r="A73" s="1">
        <v>309</v>
      </c>
      <c r="B73" s="2" t="s">
        <v>75</v>
      </c>
      <c r="C73" s="73"/>
      <c r="D73" t="str" cm="1">
        <f t="array" ref="D73">FindColor(C73,"RGB")</f>
        <v>186, 32, 68</v>
      </c>
    </row>
    <row r="74" spans="1:4" x14ac:dyDescent="0.25">
      <c r="A74" s="1">
        <v>310</v>
      </c>
      <c r="B74" s="2" t="s">
        <v>76</v>
      </c>
      <c r="C74" s="74"/>
      <c r="D74" t="str" cm="1">
        <f t="array" ref="D74">FindColor(C74,"RGB")</f>
        <v>0, 0, 0</v>
      </c>
    </row>
    <row r="75" spans="1:4" x14ac:dyDescent="0.25">
      <c r="A75" s="1">
        <v>311</v>
      </c>
      <c r="B75" s="2" t="s">
        <v>49</v>
      </c>
      <c r="C75" s="75"/>
      <c r="D75" t="str" cm="1">
        <f t="array" ref="D75">FindColor(C75,"RGB")</f>
        <v>0, 42, 100</v>
      </c>
    </row>
    <row r="76" spans="1:4" x14ac:dyDescent="0.25">
      <c r="A76" s="1">
        <v>312</v>
      </c>
      <c r="B76" s="2" t="s">
        <v>77</v>
      </c>
      <c r="C76" s="76"/>
      <c r="D76" t="str" cm="1">
        <f t="array" ref="D76">FindColor(C76,"RGB")</f>
        <v>31, 50, 121</v>
      </c>
    </row>
    <row r="77" spans="1:4" x14ac:dyDescent="0.25">
      <c r="A77" s="1">
        <v>315</v>
      </c>
      <c r="B77" s="2" t="s">
        <v>78</v>
      </c>
      <c r="C77" s="77"/>
      <c r="D77" t="str" cm="1">
        <f t="array" ref="D77">FindColor(C77,"RGB")</f>
        <v>125, 66, 70</v>
      </c>
    </row>
    <row r="78" spans="1:4" x14ac:dyDescent="0.25">
      <c r="A78" s="1">
        <v>316</v>
      </c>
      <c r="B78" s="2" t="s">
        <v>79</v>
      </c>
      <c r="C78" s="78"/>
      <c r="D78" t="str" cm="1">
        <f t="array" ref="D78">FindColor(C78,"RGB")</f>
        <v>188, 117, 127</v>
      </c>
    </row>
    <row r="79" spans="1:4" x14ac:dyDescent="0.25">
      <c r="A79" s="1">
        <v>317</v>
      </c>
      <c r="B79" s="2" t="s">
        <v>62</v>
      </c>
      <c r="C79" s="79"/>
      <c r="D79" t="str" cm="1">
        <f t="array" ref="D79">FindColor(C79,"RGB")</f>
        <v>109, 100, 105</v>
      </c>
    </row>
    <row r="80" spans="1:4" x14ac:dyDescent="0.25">
      <c r="A80" s="1">
        <v>318</v>
      </c>
      <c r="B80" s="2" t="s">
        <v>80</v>
      </c>
      <c r="C80" s="80"/>
      <c r="D80" t="str" cm="1">
        <f t="array" ref="D80">FindColor(C80,"RGB")</f>
        <v>153, 155, 157</v>
      </c>
    </row>
    <row r="81" spans="1:4" x14ac:dyDescent="0.25">
      <c r="A81" s="1">
        <v>319</v>
      </c>
      <c r="B81" s="2" t="s">
        <v>81</v>
      </c>
      <c r="C81" s="81"/>
      <c r="D81" t="str" cm="1">
        <f t="array" ref="D81">FindColor(C81,"RGB")</f>
        <v>58, 85, 59</v>
      </c>
    </row>
    <row r="82" spans="1:4" x14ac:dyDescent="0.25">
      <c r="A82" s="1">
        <v>320</v>
      </c>
      <c r="B82" s="2" t="s">
        <v>82</v>
      </c>
      <c r="C82" s="82"/>
      <c r="D82" t="str" cm="1">
        <f t="array" ref="D82">FindColor(C82,"RGB")</f>
        <v>96, 140, 89</v>
      </c>
    </row>
    <row r="83" spans="1:4" x14ac:dyDescent="0.25">
      <c r="A83" s="1">
        <v>321</v>
      </c>
      <c r="B83" s="2" t="s">
        <v>83</v>
      </c>
      <c r="C83" s="83"/>
      <c r="D83" t="str" cm="1">
        <f t="array" ref="D83">FindColor(C83,"RGB")</f>
        <v>189, 17, 54</v>
      </c>
    </row>
    <row r="84" spans="1:4" x14ac:dyDescent="0.25">
      <c r="A84" s="1">
        <v>322</v>
      </c>
      <c r="B84" s="2" t="s">
        <v>84</v>
      </c>
      <c r="C84" s="84"/>
      <c r="D84" t="str" cm="1">
        <f t="array" ref="D84">FindColor(C84,"RGB")</f>
        <v>58, 96, 157</v>
      </c>
    </row>
    <row r="85" spans="1:4" x14ac:dyDescent="0.25">
      <c r="A85" s="1">
        <v>326</v>
      </c>
      <c r="B85" s="2" t="s">
        <v>85</v>
      </c>
      <c r="C85" s="85"/>
      <c r="D85" t="str" cm="1">
        <f t="array" ref="D85">FindColor(C85,"RGB")</f>
        <v>172, 28, 55</v>
      </c>
    </row>
    <row r="86" spans="1:4" x14ac:dyDescent="0.25">
      <c r="A86" s="1">
        <v>327</v>
      </c>
      <c r="B86" s="2" t="s">
        <v>86</v>
      </c>
      <c r="C86" s="86"/>
      <c r="D86" t="str" cm="1">
        <f t="array" ref="D86">FindColor(C86,"RGB")</f>
        <v>94, 15, 119</v>
      </c>
    </row>
    <row r="87" spans="1:4" x14ac:dyDescent="0.25">
      <c r="A87" s="1">
        <v>333</v>
      </c>
      <c r="B87" s="2" t="s">
        <v>87</v>
      </c>
      <c r="C87" s="87"/>
      <c r="D87" t="str" cm="1">
        <f t="array" ref="D87">FindColor(C87,"RGB")</f>
        <v>110, 46, 155</v>
      </c>
    </row>
    <row r="88" spans="1:4" x14ac:dyDescent="0.25">
      <c r="A88" s="1">
        <v>334</v>
      </c>
      <c r="B88" s="2" t="s">
        <v>88</v>
      </c>
      <c r="C88" s="88"/>
      <c r="D88" t="str" cm="1">
        <f t="array" ref="D88">FindColor(C88,"RGB")</f>
        <v>96, 133, 184</v>
      </c>
    </row>
    <row r="89" spans="1:4" x14ac:dyDescent="0.25">
      <c r="A89" s="1">
        <v>335</v>
      </c>
      <c r="B89" s="2" t="s">
        <v>89</v>
      </c>
      <c r="C89" s="89"/>
      <c r="D89" t="str" cm="1">
        <f t="array" ref="D89">FindColor(C89,"RGB")</f>
        <v>214, 61, 87</v>
      </c>
    </row>
    <row r="90" spans="1:4" x14ac:dyDescent="0.25">
      <c r="A90" s="1">
        <v>336</v>
      </c>
      <c r="B90" s="2" t="s">
        <v>90</v>
      </c>
      <c r="C90" s="90"/>
      <c r="D90" t="str" cm="1">
        <f t="array" ref="D90">FindColor(C90,"RGB")</f>
        <v>12, 39, 94</v>
      </c>
    </row>
    <row r="91" spans="1:4" x14ac:dyDescent="0.25">
      <c r="A91" s="1">
        <v>340</v>
      </c>
      <c r="B91" s="2" t="s">
        <v>91</v>
      </c>
      <c r="C91" s="91"/>
      <c r="D91" t="str" cm="1">
        <f t="array" ref="D91">FindColor(C91,"RGB")</f>
        <v>153, 109, 195</v>
      </c>
    </row>
    <row r="92" spans="1:4" x14ac:dyDescent="0.25">
      <c r="A92" s="1">
        <v>341</v>
      </c>
      <c r="B92" s="2" t="s">
        <v>92</v>
      </c>
      <c r="C92" s="92"/>
      <c r="D92" t="str" cm="1">
        <f t="array" ref="D92">FindColor(C92,"RGB")</f>
        <v>163, 154, 215</v>
      </c>
    </row>
    <row r="93" spans="1:4" x14ac:dyDescent="0.25">
      <c r="A93" s="1">
        <v>347</v>
      </c>
      <c r="B93" s="2" t="s">
        <v>93</v>
      </c>
      <c r="C93" s="93"/>
      <c r="D93" t="str" cm="1">
        <f t="array" ref="D93">FindColor(C93,"RGB")</f>
        <v>171, 27, 51</v>
      </c>
    </row>
    <row r="94" spans="1:4" x14ac:dyDescent="0.25">
      <c r="A94" s="1">
        <v>349</v>
      </c>
      <c r="B94" s="2" t="s">
        <v>94</v>
      </c>
      <c r="C94" s="94"/>
      <c r="D94" t="str" cm="1">
        <f t="array" ref="D94">FindColor(C94,"RGB")</f>
        <v>198, 44, 56</v>
      </c>
    </row>
    <row r="95" spans="1:4" x14ac:dyDescent="0.25">
      <c r="A95" s="1">
        <v>350</v>
      </c>
      <c r="B95" s="2" t="s">
        <v>95</v>
      </c>
      <c r="C95" s="95"/>
      <c r="D95" t="str" cm="1">
        <f t="array" ref="D95">FindColor(C95,"RGB")</f>
        <v>222, 63, 64</v>
      </c>
    </row>
    <row r="96" spans="1:4" x14ac:dyDescent="0.25">
      <c r="A96" s="1">
        <v>351</v>
      </c>
      <c r="B96" s="2" t="s">
        <v>96</v>
      </c>
      <c r="C96" s="96"/>
      <c r="D96" t="str" cm="1">
        <f t="array" ref="D96">FindColor(C96,"RGB")</f>
        <v>237, 98, 91</v>
      </c>
    </row>
    <row r="97" spans="1:4" x14ac:dyDescent="0.25">
      <c r="A97" s="1">
        <v>352</v>
      </c>
      <c r="B97" s="2" t="s">
        <v>97</v>
      </c>
      <c r="C97" s="97"/>
      <c r="D97" t="str" cm="1">
        <f t="array" ref="D97">FindColor(C97,"RGB")</f>
        <v>247, 131, 114</v>
      </c>
    </row>
    <row r="98" spans="1:4" x14ac:dyDescent="0.25">
      <c r="A98" s="1">
        <v>353</v>
      </c>
      <c r="B98" s="2" t="s">
        <v>98</v>
      </c>
      <c r="C98" s="98"/>
      <c r="D98" t="str" cm="1">
        <f t="array" ref="D98">FindColor(C98,"RGB")</f>
        <v>253, 180, 161</v>
      </c>
    </row>
    <row r="99" spans="1:4" x14ac:dyDescent="0.25">
      <c r="A99" s="1">
        <v>355</v>
      </c>
      <c r="B99" s="2" t="s">
        <v>99</v>
      </c>
      <c r="C99" s="99"/>
      <c r="D99" t="str" cm="1">
        <f t="array" ref="D99">FindColor(C99,"RGB")</f>
        <v>151, 56, 43</v>
      </c>
    </row>
    <row r="100" spans="1:4" x14ac:dyDescent="0.25">
      <c r="A100" s="1">
        <v>356</v>
      </c>
      <c r="B100" s="2" t="s">
        <v>100</v>
      </c>
      <c r="C100" s="100"/>
      <c r="D100" t="str" cm="1">
        <f t="array" ref="D100">FindColor(C100,"RGB")</f>
        <v>190, 92, 75</v>
      </c>
    </row>
    <row r="101" spans="1:4" x14ac:dyDescent="0.25">
      <c r="A101" s="1">
        <v>367</v>
      </c>
      <c r="B101" s="2" t="s">
        <v>101</v>
      </c>
      <c r="C101" s="101"/>
      <c r="D101" t="str" cm="1">
        <f t="array" ref="D101">FindColor(C101,"RGB")</f>
        <v>68, 107, 69</v>
      </c>
    </row>
    <row r="102" spans="1:4" x14ac:dyDescent="0.25">
      <c r="A102" s="1">
        <v>368</v>
      </c>
      <c r="B102" s="2" t="s">
        <v>102</v>
      </c>
      <c r="C102" s="102"/>
      <c r="D102" t="str" cm="1">
        <f t="array" ref="D102">FindColor(C102,"RGB")</f>
        <v>127, 198, 109</v>
      </c>
    </row>
    <row r="103" spans="1:4" x14ac:dyDescent="0.25">
      <c r="A103" s="1">
        <v>369</v>
      </c>
      <c r="B103" s="2" t="s">
        <v>103</v>
      </c>
      <c r="C103" s="103"/>
      <c r="D103" t="str" cm="1">
        <f t="array" ref="D103">FindColor(C103,"RGB")</f>
        <v>205, 239, 166</v>
      </c>
    </row>
    <row r="104" spans="1:4" x14ac:dyDescent="0.25">
      <c r="A104" s="1">
        <v>370</v>
      </c>
      <c r="B104" s="2" t="s">
        <v>104</v>
      </c>
      <c r="C104" s="104"/>
      <c r="D104" t="str" cm="1">
        <f t="array" ref="D104">FindColor(C104,"RGB")</f>
        <v>145, 114, 69</v>
      </c>
    </row>
    <row r="105" spans="1:4" x14ac:dyDescent="0.25">
      <c r="A105" s="1">
        <v>371</v>
      </c>
      <c r="B105" s="2" t="s">
        <v>105</v>
      </c>
      <c r="C105" s="105"/>
      <c r="D105" t="str" cm="1">
        <f t="array" ref="D105">FindColor(C105,"RGB")</f>
        <v>159, 131, 82</v>
      </c>
    </row>
    <row r="106" spans="1:4" x14ac:dyDescent="0.25">
      <c r="A106" s="1">
        <v>372</v>
      </c>
      <c r="B106" s="2" t="s">
        <v>106</v>
      </c>
      <c r="C106" s="106"/>
      <c r="D106" t="str" cm="1">
        <f t="array" ref="D106">FindColor(C106,"RGB")</f>
        <v>173, 149, 100</v>
      </c>
    </row>
    <row r="107" spans="1:4" x14ac:dyDescent="0.25">
      <c r="A107" s="1">
        <v>400</v>
      </c>
      <c r="B107" s="2" t="s">
        <v>107</v>
      </c>
      <c r="C107" s="107"/>
      <c r="D107" t="str" cm="1">
        <f t="array" ref="D107">FindColor(C107,"RGB")</f>
        <v>129, 55, 24</v>
      </c>
    </row>
    <row r="108" spans="1:4" x14ac:dyDescent="0.25">
      <c r="A108" s="1">
        <v>402</v>
      </c>
      <c r="B108" s="2" t="s">
        <v>108</v>
      </c>
      <c r="C108" s="108"/>
      <c r="D108" t="str" cm="1">
        <f t="array" ref="D108">FindColor(C108,"RGB")</f>
        <v>239, 158, 116</v>
      </c>
    </row>
    <row r="109" spans="1:4" x14ac:dyDescent="0.25">
      <c r="A109" s="1">
        <v>407</v>
      </c>
      <c r="B109" s="2" t="s">
        <v>109</v>
      </c>
      <c r="C109" s="109"/>
      <c r="D109" t="str" cm="1">
        <f t="array" ref="D109">FindColor(C109,"RGB")</f>
        <v>183, 113, 89</v>
      </c>
    </row>
    <row r="110" spans="1:4" x14ac:dyDescent="0.25">
      <c r="A110" s="1">
        <v>413</v>
      </c>
      <c r="B110" s="2" t="s">
        <v>110</v>
      </c>
      <c r="C110" s="110"/>
      <c r="D110" t="str" cm="1">
        <f t="array" ref="D110">FindColor(C110,"RGB")</f>
        <v>74, 71, 73</v>
      </c>
    </row>
    <row r="111" spans="1:4" x14ac:dyDescent="0.25">
      <c r="A111" s="1">
        <v>414</v>
      </c>
      <c r="B111" s="2" t="s">
        <v>111</v>
      </c>
      <c r="C111" s="111"/>
      <c r="D111" t="str" cm="1">
        <f t="array" ref="D111">FindColor(C111,"RGB")</f>
        <v>118, 110, 114</v>
      </c>
    </row>
    <row r="112" spans="1:4" x14ac:dyDescent="0.25">
      <c r="A112" s="1">
        <v>415</v>
      </c>
      <c r="B112" s="2" t="s">
        <v>112</v>
      </c>
      <c r="C112" s="112"/>
      <c r="D112" t="str" cm="1">
        <f t="array" ref="D112">FindColor(C112,"RGB")</f>
        <v>184, 185, 189</v>
      </c>
    </row>
    <row r="113" spans="1:4" x14ac:dyDescent="0.25">
      <c r="A113" s="1">
        <v>420</v>
      </c>
      <c r="B113" s="2" t="s">
        <v>113</v>
      </c>
      <c r="C113" s="113"/>
      <c r="D113" t="str" cm="1">
        <f t="array" ref="D113">FindColor(C113,"RGB")</f>
        <v>133, 90, 48</v>
      </c>
    </row>
    <row r="114" spans="1:4" x14ac:dyDescent="0.25">
      <c r="A114" s="1">
        <v>422</v>
      </c>
      <c r="B114" s="2" t="s">
        <v>114</v>
      </c>
      <c r="C114" s="114"/>
      <c r="D114" t="str" cm="1">
        <f t="array" ref="D114">FindColor(C114,"RGB")</f>
        <v>201, 154, 103</v>
      </c>
    </row>
    <row r="115" spans="1:4" x14ac:dyDescent="0.25">
      <c r="A115" s="1">
        <v>433</v>
      </c>
      <c r="B115" s="2" t="s">
        <v>115</v>
      </c>
      <c r="C115" s="115"/>
      <c r="D115" t="str" cm="1">
        <f t="array" ref="D115">FindColor(C115,"RGB")</f>
        <v>115, 66, 30</v>
      </c>
    </row>
    <row r="116" spans="1:4" x14ac:dyDescent="0.25">
      <c r="A116" s="1">
        <v>434</v>
      </c>
      <c r="B116" s="2" t="s">
        <v>116</v>
      </c>
      <c r="C116" s="116"/>
      <c r="D116" t="str" cm="1">
        <f t="array" ref="D116">FindColor(C116,"RGB")</f>
        <v>143, 83, 50</v>
      </c>
    </row>
    <row r="117" spans="1:4" x14ac:dyDescent="0.25">
      <c r="A117" s="1">
        <v>435</v>
      </c>
      <c r="B117" s="2" t="s">
        <v>117</v>
      </c>
      <c r="C117" s="117"/>
      <c r="D117" t="str" cm="1">
        <f t="array" ref="D117">FindColor(C117,"RGB")</f>
        <v>169, 101, 56</v>
      </c>
    </row>
    <row r="118" spans="1:4" x14ac:dyDescent="0.25">
      <c r="A118" s="1">
        <v>436</v>
      </c>
      <c r="B118" s="2" t="s">
        <v>118</v>
      </c>
      <c r="C118" s="118"/>
      <c r="D118" t="str" cm="1">
        <f t="array" ref="D118">FindColor(C118,"RGB")</f>
        <v>199, 133, 89</v>
      </c>
    </row>
    <row r="119" spans="1:4" x14ac:dyDescent="0.25">
      <c r="A119" s="1">
        <v>437</v>
      </c>
      <c r="B119" s="2" t="s">
        <v>119</v>
      </c>
      <c r="C119" s="119"/>
      <c r="D119" t="str" cm="1">
        <f t="array" ref="D119">FindColor(C119,"RGB")</f>
        <v>218, 162, 111</v>
      </c>
    </row>
    <row r="120" spans="1:4" x14ac:dyDescent="0.25">
      <c r="A120" s="1">
        <v>444</v>
      </c>
      <c r="B120" s="2" t="s">
        <v>120</v>
      </c>
      <c r="C120" s="120"/>
      <c r="D120" t="str" cm="1">
        <f t="array" ref="D120">FindColor(C120,"RGB")</f>
        <v>245, 188, 19</v>
      </c>
    </row>
    <row r="121" spans="1:4" x14ac:dyDescent="0.25">
      <c r="A121" s="1">
        <v>445</v>
      </c>
      <c r="B121" s="2" t="s">
        <v>121</v>
      </c>
      <c r="C121" s="121"/>
      <c r="D121" t="str" cm="1">
        <f t="array" ref="D121">FindColor(C121,"RGB")</f>
        <v>252, 249, 153</v>
      </c>
    </row>
    <row r="122" spans="1:4" x14ac:dyDescent="0.25">
      <c r="A122" s="1">
        <v>451</v>
      </c>
      <c r="B122" s="2" t="s">
        <v>122</v>
      </c>
      <c r="C122" s="122"/>
      <c r="D122" t="str" cm="1">
        <f t="array" ref="D122">FindColor(C122,"RGB")</f>
        <v>136, 119, 115</v>
      </c>
    </row>
    <row r="123" spans="1:4" x14ac:dyDescent="0.25">
      <c r="A123" s="1">
        <v>452</v>
      </c>
      <c r="B123" s="2" t="s">
        <v>123</v>
      </c>
      <c r="C123" s="123"/>
      <c r="D123" t="str" cm="1">
        <f t="array" ref="D123">FindColor(C123,"RGB")</f>
        <v>173, 153, 148</v>
      </c>
    </row>
    <row r="124" spans="1:4" x14ac:dyDescent="0.25">
      <c r="A124" s="1">
        <v>453</v>
      </c>
      <c r="B124" s="2" t="s">
        <v>124</v>
      </c>
      <c r="C124" s="12"/>
      <c r="D124" t="str" cm="1">
        <f t="array" ref="D124">FindColor(C124,"RGB")</f>
        <v>204, 184, 170</v>
      </c>
    </row>
    <row r="125" spans="1:4" x14ac:dyDescent="0.25">
      <c r="A125" s="1">
        <v>469</v>
      </c>
      <c r="B125" s="2" t="s">
        <v>125</v>
      </c>
      <c r="C125" s="124"/>
      <c r="D125" t="str" cm="1">
        <f t="array" ref="D125">FindColor(C125,"RGB")</f>
        <v>91, 101, 51</v>
      </c>
    </row>
    <row r="126" spans="1:4" x14ac:dyDescent="0.25">
      <c r="A126" s="1">
        <v>470</v>
      </c>
      <c r="B126" s="2" t="s">
        <v>126</v>
      </c>
      <c r="C126" s="125"/>
      <c r="D126" t="str" cm="1">
        <f t="array" ref="D126">FindColor(C126,"RGB")</f>
        <v>114, 129, 62</v>
      </c>
    </row>
    <row r="127" spans="1:4" x14ac:dyDescent="0.25">
      <c r="A127" s="1">
        <v>471</v>
      </c>
      <c r="B127" s="2" t="s">
        <v>127</v>
      </c>
      <c r="C127" s="126"/>
      <c r="D127" t="str" cm="1">
        <f t="array" ref="D127">FindColor(C127,"RGB")</f>
        <v>158, 179, 87</v>
      </c>
    </row>
    <row r="128" spans="1:4" x14ac:dyDescent="0.25">
      <c r="A128" s="1">
        <v>472</v>
      </c>
      <c r="B128" s="2" t="s">
        <v>128</v>
      </c>
      <c r="C128" s="127"/>
      <c r="D128" t="str" cm="1">
        <f t="array" ref="D128">FindColor(C128,"RGB")</f>
        <v>209, 222, 117</v>
      </c>
    </row>
    <row r="129" spans="1:4" x14ac:dyDescent="0.25">
      <c r="A129" s="1">
        <v>498</v>
      </c>
      <c r="B129" s="2" t="s">
        <v>129</v>
      </c>
      <c r="C129" s="128"/>
      <c r="D129" t="str" cm="1">
        <f t="array" ref="D129">FindColor(C129,"RGB")</f>
        <v>151, 11, 44</v>
      </c>
    </row>
    <row r="130" spans="1:4" x14ac:dyDescent="0.25">
      <c r="A130" s="1">
        <v>500</v>
      </c>
      <c r="B130" s="2" t="s">
        <v>130</v>
      </c>
      <c r="C130" s="129"/>
      <c r="D130" t="str" cm="1">
        <f t="array" ref="D130">FindColor(C130,"RGB")</f>
        <v>29, 54, 42</v>
      </c>
    </row>
    <row r="131" spans="1:4" x14ac:dyDescent="0.25">
      <c r="A131" s="1">
        <v>501</v>
      </c>
      <c r="B131" s="2" t="s">
        <v>131</v>
      </c>
      <c r="C131" s="130"/>
      <c r="D131" t="str" cm="1">
        <f t="array" ref="D131">FindColor(C131,"RGB")</f>
        <v>47, 84, 70</v>
      </c>
    </row>
    <row r="132" spans="1:4" x14ac:dyDescent="0.25">
      <c r="A132" s="1">
        <v>502</v>
      </c>
      <c r="B132" s="2" t="s">
        <v>132</v>
      </c>
      <c r="C132" s="131"/>
      <c r="D132" t="str" cm="1">
        <f t="array" ref="D132">FindColor(C132,"RGB")</f>
        <v>87, 130, 110</v>
      </c>
    </row>
    <row r="133" spans="1:4" x14ac:dyDescent="0.25">
      <c r="A133" s="1">
        <v>503</v>
      </c>
      <c r="B133" s="2" t="s">
        <v>133</v>
      </c>
      <c r="C133" s="132"/>
      <c r="D133" t="str" cm="1">
        <f t="array" ref="D133">FindColor(C133,"RGB")</f>
        <v>137, 184, 159</v>
      </c>
    </row>
    <row r="134" spans="1:4" x14ac:dyDescent="0.25">
      <c r="A134" s="1">
        <v>504</v>
      </c>
      <c r="B134" s="2" t="s">
        <v>134</v>
      </c>
      <c r="C134" s="133"/>
      <c r="D134" t="str" cm="1">
        <f t="array" ref="D134">FindColor(C134,"RGB")</f>
        <v>172, 218, 193</v>
      </c>
    </row>
    <row r="135" spans="1:4" x14ac:dyDescent="0.25">
      <c r="A135" s="1">
        <v>505</v>
      </c>
      <c r="B135" s="2" t="s">
        <v>135</v>
      </c>
      <c r="C135" s="134"/>
      <c r="D135" t="str" cm="1">
        <f t="array" ref="D135">FindColor(C135,"RGB")</f>
        <v>51, 131, 98</v>
      </c>
    </row>
    <row r="136" spans="1:4" x14ac:dyDescent="0.25">
      <c r="A136" s="1">
        <v>517</v>
      </c>
      <c r="B136" s="2" t="s">
        <v>136</v>
      </c>
      <c r="C136" s="135"/>
      <c r="D136" t="str" cm="1">
        <f t="array" ref="D136">FindColor(C136,"RGB")</f>
        <v>33, 98, 133</v>
      </c>
    </row>
    <row r="137" spans="1:4" x14ac:dyDescent="0.25">
      <c r="A137" s="1">
        <v>518</v>
      </c>
      <c r="B137" s="2" t="s">
        <v>137</v>
      </c>
      <c r="C137" s="136"/>
      <c r="D137" t="str" cm="1">
        <f t="array" ref="D137">FindColor(C137,"RGB")</f>
        <v>80, 129, 156</v>
      </c>
    </row>
    <row r="138" spans="1:4" x14ac:dyDescent="0.25">
      <c r="A138" s="1">
        <v>519</v>
      </c>
      <c r="B138" s="2" t="s">
        <v>138</v>
      </c>
      <c r="C138" s="137"/>
      <c r="D138" t="str" cm="1">
        <f t="array" ref="D138">FindColor(C138,"RGB")</f>
        <v>148, 183, 203</v>
      </c>
    </row>
    <row r="139" spans="1:4" x14ac:dyDescent="0.25">
      <c r="A139" s="1">
        <v>520</v>
      </c>
      <c r="B139" s="2" t="s">
        <v>139</v>
      </c>
      <c r="C139" s="138"/>
      <c r="D139" t="str" cm="1">
        <f t="array" ref="D139">FindColor(C139,"RGB")</f>
        <v>56, 69, 38</v>
      </c>
    </row>
    <row r="140" spans="1:4" x14ac:dyDescent="0.25">
      <c r="A140" s="1">
        <v>522</v>
      </c>
      <c r="B140" s="2" t="s">
        <v>140</v>
      </c>
      <c r="C140" s="139"/>
      <c r="D140" t="str" cm="1">
        <f t="array" ref="D140">FindColor(C140,"RGB")</f>
        <v>128, 139, 110</v>
      </c>
    </row>
    <row r="141" spans="1:4" x14ac:dyDescent="0.25">
      <c r="A141" s="1">
        <v>523</v>
      </c>
      <c r="B141" s="2" t="s">
        <v>141</v>
      </c>
      <c r="C141" s="140"/>
      <c r="D141" t="str" cm="1">
        <f t="array" ref="D141">FindColor(C141,"RGB")</f>
        <v>149, 159, 122</v>
      </c>
    </row>
    <row r="142" spans="1:4" x14ac:dyDescent="0.25">
      <c r="A142" s="1">
        <v>524</v>
      </c>
      <c r="B142" s="2" t="s">
        <v>142</v>
      </c>
      <c r="C142" s="141"/>
      <c r="D142" t="str" cm="1">
        <f t="array" ref="D142">FindColor(C142,"RGB")</f>
        <v>174, 167, 142</v>
      </c>
    </row>
    <row r="143" spans="1:4" x14ac:dyDescent="0.25">
      <c r="A143" s="1">
        <v>535</v>
      </c>
      <c r="B143" s="2" t="s">
        <v>143</v>
      </c>
      <c r="C143" s="142"/>
      <c r="D143" t="str" cm="1">
        <f t="array" ref="D143">FindColor(C143,"RGB")</f>
        <v>75, 75, 73</v>
      </c>
    </row>
    <row r="144" spans="1:4" x14ac:dyDescent="0.25">
      <c r="A144" s="1">
        <v>543</v>
      </c>
      <c r="B144" s="2" t="s">
        <v>144</v>
      </c>
      <c r="C144" s="143"/>
      <c r="D144" t="str" cm="1">
        <f t="array" ref="D144">FindColor(C144,"RGB")</f>
        <v>234, 208, 181</v>
      </c>
    </row>
    <row r="145" spans="1:4" x14ac:dyDescent="0.25">
      <c r="A145" s="1">
        <v>550</v>
      </c>
      <c r="B145" s="2" t="s">
        <v>145</v>
      </c>
      <c r="C145" s="144"/>
      <c r="D145" t="str" cm="1">
        <f t="array" ref="D145">FindColor(C145,"RGB")</f>
        <v>88, 14, 92</v>
      </c>
    </row>
    <row r="146" spans="1:4" x14ac:dyDescent="0.25">
      <c r="A146" s="1">
        <v>552</v>
      </c>
      <c r="B146" s="2" t="s">
        <v>146</v>
      </c>
      <c r="C146" s="145"/>
      <c r="D146" t="str" cm="1">
        <f t="array" ref="D146">FindColor(C146,"RGB")</f>
        <v>144, 47, 153</v>
      </c>
    </row>
    <row r="147" spans="1:4" x14ac:dyDescent="0.25">
      <c r="A147" s="1">
        <v>553</v>
      </c>
      <c r="B147" s="2" t="s">
        <v>86</v>
      </c>
      <c r="C147" s="146"/>
      <c r="D147" t="str" cm="1">
        <f t="array" ref="D147">FindColor(C147,"RGB")</f>
        <v>164, 73, 172</v>
      </c>
    </row>
    <row r="148" spans="1:4" x14ac:dyDescent="0.25">
      <c r="A148" s="1">
        <v>554</v>
      </c>
      <c r="B148" s="2" t="s">
        <v>147</v>
      </c>
      <c r="C148" s="147"/>
      <c r="D148" t="str" cm="1">
        <f t="array" ref="D148">FindColor(C148,"RGB")</f>
        <v>220, 156, 222</v>
      </c>
    </row>
    <row r="149" spans="1:4" x14ac:dyDescent="0.25">
      <c r="A149" s="1">
        <v>561</v>
      </c>
      <c r="B149" s="2" t="s">
        <v>148</v>
      </c>
      <c r="C149" s="148"/>
      <c r="D149" t="str" cm="1">
        <f t="array" ref="D149">FindColor(C149,"RGB")</f>
        <v>40, 94, 72</v>
      </c>
    </row>
    <row r="150" spans="1:4" x14ac:dyDescent="0.25">
      <c r="A150" s="1">
        <v>562</v>
      </c>
      <c r="B150" s="2" t="s">
        <v>149</v>
      </c>
      <c r="C150" s="149"/>
      <c r="D150" t="str" cm="1">
        <f t="array" ref="D150">FindColor(C150,"RGB")</f>
        <v>59, 140, 90</v>
      </c>
    </row>
    <row r="151" spans="1:4" x14ac:dyDescent="0.25">
      <c r="A151" s="1">
        <v>563</v>
      </c>
      <c r="B151" s="2" t="s">
        <v>150</v>
      </c>
      <c r="C151" s="150"/>
      <c r="D151" t="str" cm="1">
        <f t="array" ref="D151">FindColor(C151,"RGB")</f>
        <v>110, 211, 154</v>
      </c>
    </row>
    <row r="152" spans="1:4" x14ac:dyDescent="0.25">
      <c r="A152" s="1">
        <v>564</v>
      </c>
      <c r="B152" s="2" t="s">
        <v>151</v>
      </c>
      <c r="C152" s="151"/>
      <c r="D152" t="str" cm="1">
        <f t="array" ref="D152">FindColor(C152,"RGB")</f>
        <v>149, 228, 175</v>
      </c>
    </row>
    <row r="153" spans="1:4" x14ac:dyDescent="0.25">
      <c r="A153" s="1">
        <v>580</v>
      </c>
      <c r="B153" s="2" t="s">
        <v>152</v>
      </c>
      <c r="C153" s="152"/>
      <c r="D153" t="str" cm="1">
        <f t="array" ref="D153">FindColor(C153,"RGB")</f>
        <v>53, 95, 11</v>
      </c>
    </row>
    <row r="154" spans="1:4" x14ac:dyDescent="0.25">
      <c r="A154" s="1">
        <v>581</v>
      </c>
      <c r="B154" s="2" t="s">
        <v>153</v>
      </c>
      <c r="C154" s="153"/>
      <c r="D154" t="str" cm="1">
        <f t="array" ref="D154">FindColor(C154,"RGB")</f>
        <v>131, 138, 41</v>
      </c>
    </row>
    <row r="155" spans="1:4" x14ac:dyDescent="0.25">
      <c r="A155" s="1">
        <v>597</v>
      </c>
      <c r="B155" s="2" t="s">
        <v>154</v>
      </c>
      <c r="C155" s="154"/>
      <c r="D155" t="str" cm="1">
        <f t="array" ref="D155">FindColor(C155,"RGB")</f>
        <v>82, 173, 171</v>
      </c>
    </row>
    <row r="156" spans="1:4" x14ac:dyDescent="0.25">
      <c r="A156" s="1">
        <v>598</v>
      </c>
      <c r="B156" s="2" t="s">
        <v>155</v>
      </c>
      <c r="C156" s="155"/>
      <c r="D156" t="str" cm="1">
        <f t="array" ref="D156">FindColor(C156,"RGB")</f>
        <v>151, 216, 211</v>
      </c>
    </row>
    <row r="157" spans="1:4" x14ac:dyDescent="0.25">
      <c r="A157" s="1">
        <v>600</v>
      </c>
      <c r="B157" s="2" t="s">
        <v>156</v>
      </c>
      <c r="C157" s="156"/>
      <c r="D157" t="str" cm="1">
        <f t="array" ref="D157">FindColor(C157,"RGB")</f>
        <v>191, 28, 72</v>
      </c>
    </row>
    <row r="158" spans="1:4" x14ac:dyDescent="0.25">
      <c r="A158" s="1">
        <v>601</v>
      </c>
      <c r="B158" s="2" t="s">
        <v>157</v>
      </c>
      <c r="C158" s="157"/>
      <c r="D158" t="str" cm="1">
        <f t="array" ref="D158">FindColor(C158,"RGB")</f>
        <v>198, 42, 83</v>
      </c>
    </row>
    <row r="159" spans="1:4" x14ac:dyDescent="0.25">
      <c r="A159" s="1">
        <v>602</v>
      </c>
      <c r="B159" s="2" t="s">
        <v>158</v>
      </c>
      <c r="C159" s="158"/>
      <c r="D159" t="str" cm="1">
        <f t="array" ref="D159">FindColor(C159,"RGB")</f>
        <v>214, 63, 104</v>
      </c>
    </row>
    <row r="160" spans="1:4" x14ac:dyDescent="0.25">
      <c r="A160" s="1">
        <v>603</v>
      </c>
      <c r="B160" s="2" t="s">
        <v>159</v>
      </c>
      <c r="C160" s="159"/>
      <c r="D160" t="str" cm="1">
        <f t="array" ref="D160">FindColor(C160,"RGB")</f>
        <v>251, 75, 124</v>
      </c>
    </row>
    <row r="161" spans="1:4" x14ac:dyDescent="0.25">
      <c r="A161" s="1">
        <v>604</v>
      </c>
      <c r="B161" s="2" t="s">
        <v>160</v>
      </c>
      <c r="C161" s="160"/>
      <c r="D161" t="str" cm="1">
        <f t="array" ref="D161">FindColor(C161,"RGB")</f>
        <v>247, 147, 178</v>
      </c>
    </row>
    <row r="162" spans="1:4" x14ac:dyDescent="0.25">
      <c r="A162" s="1">
        <v>605</v>
      </c>
      <c r="B162" s="2" t="s">
        <v>161</v>
      </c>
      <c r="C162" s="161"/>
      <c r="D162" t="str" cm="1">
        <f t="array" ref="D162">FindColor(C162,"RGB")</f>
        <v>251, 172, 196</v>
      </c>
    </row>
    <row r="163" spans="1:4" x14ac:dyDescent="0.25">
      <c r="A163" s="1">
        <v>606</v>
      </c>
      <c r="B163" s="2" t="s">
        <v>162</v>
      </c>
      <c r="C163" s="162"/>
      <c r="D163" t="str" cm="1">
        <f t="array" ref="D163">FindColor(C163,"RGB")</f>
        <v>247, 15, 0</v>
      </c>
    </row>
    <row r="164" spans="1:4" x14ac:dyDescent="0.25">
      <c r="A164" s="1">
        <v>608</v>
      </c>
      <c r="B164" s="2" t="s">
        <v>163</v>
      </c>
      <c r="C164" s="163"/>
      <c r="D164" t="str" cm="1">
        <f t="array" ref="D164">FindColor(C164,"RGB")</f>
        <v>253, 72, 12</v>
      </c>
    </row>
    <row r="165" spans="1:4" x14ac:dyDescent="0.25">
      <c r="A165" s="1">
        <v>610</v>
      </c>
      <c r="B165" s="2" t="s">
        <v>164</v>
      </c>
      <c r="C165" s="164"/>
      <c r="D165" t="str" cm="1">
        <f t="array" ref="D165">FindColor(C165,"RGB")</f>
        <v>107, 80, 57</v>
      </c>
    </row>
    <row r="166" spans="1:4" x14ac:dyDescent="0.25">
      <c r="A166" s="1">
        <v>611</v>
      </c>
      <c r="B166" s="2" t="s">
        <v>165</v>
      </c>
      <c r="C166" s="165"/>
      <c r="D166" t="str" cm="1">
        <f t="array" ref="D166">FindColor(C166,"RGB")</f>
        <v>124, 95, 70</v>
      </c>
    </row>
    <row r="167" spans="1:4" x14ac:dyDescent="0.25">
      <c r="A167" s="1">
        <v>612</v>
      </c>
      <c r="B167" s="2" t="s">
        <v>166</v>
      </c>
      <c r="C167" s="166"/>
      <c r="D167" t="str" cm="1">
        <f t="array" ref="D167">FindColor(C167,"RGB")</f>
        <v>166, 136, 94</v>
      </c>
    </row>
    <row r="168" spans="1:4" x14ac:dyDescent="0.25">
      <c r="A168" s="1">
        <v>613</v>
      </c>
      <c r="B168" s="2" t="s">
        <v>167</v>
      </c>
      <c r="C168" s="167"/>
      <c r="D168" t="str" cm="1">
        <f t="array" ref="D168">FindColor(C168,"RGB")</f>
        <v>185, 159, 114</v>
      </c>
    </row>
    <row r="169" spans="1:4" x14ac:dyDescent="0.25">
      <c r="A169" s="1">
        <v>632</v>
      </c>
      <c r="B169" s="2" t="s">
        <v>168</v>
      </c>
      <c r="C169" s="168"/>
      <c r="D169" t="str" cm="1">
        <f t="array" ref="D169">FindColor(C169,"RGB")</f>
        <v>127, 66, 50</v>
      </c>
    </row>
    <row r="170" spans="1:4" x14ac:dyDescent="0.25">
      <c r="A170" s="1">
        <v>640</v>
      </c>
      <c r="B170" s="2" t="s">
        <v>169</v>
      </c>
      <c r="C170" s="169"/>
      <c r="D170" t="str" cm="1">
        <f t="array" ref="D170">FindColor(C170,"RGB")</f>
        <v>129, 120, 104</v>
      </c>
    </row>
    <row r="171" spans="1:4" x14ac:dyDescent="0.25">
      <c r="A171" s="1">
        <v>642</v>
      </c>
      <c r="B171" s="2" t="s">
        <v>170</v>
      </c>
      <c r="C171" s="170"/>
      <c r="D171" t="str" cm="1">
        <f t="array" ref="D171">FindColor(C171,"RGB")</f>
        <v>149, 141, 121</v>
      </c>
    </row>
    <row r="172" spans="1:4" x14ac:dyDescent="0.25">
      <c r="A172" s="1">
        <v>644</v>
      </c>
      <c r="B172" s="2" t="s">
        <v>171</v>
      </c>
      <c r="C172" s="171"/>
      <c r="D172" t="str" cm="1">
        <f t="array" ref="D172">FindColor(C172,"RGB")</f>
        <v>196, 190, 166</v>
      </c>
    </row>
    <row r="173" spans="1:4" x14ac:dyDescent="0.25">
      <c r="A173" s="1">
        <v>645</v>
      </c>
      <c r="B173" s="2" t="s">
        <v>172</v>
      </c>
      <c r="C173" s="172"/>
      <c r="D173" t="str" cm="1">
        <f t="array" ref="D173">FindColor(C173,"RGB")</f>
        <v>93, 93, 84</v>
      </c>
    </row>
    <row r="174" spans="1:4" x14ac:dyDescent="0.25">
      <c r="A174" s="1">
        <v>646</v>
      </c>
      <c r="B174" s="2" t="s">
        <v>173</v>
      </c>
      <c r="C174" s="173"/>
      <c r="D174" t="str" cm="1">
        <f t="array" ref="D174">FindColor(C174,"RGB")</f>
        <v>107, 104, 96</v>
      </c>
    </row>
    <row r="175" spans="1:4" x14ac:dyDescent="0.25">
      <c r="A175" s="1">
        <v>647</v>
      </c>
      <c r="B175" s="2" t="s">
        <v>174</v>
      </c>
      <c r="C175" s="174"/>
      <c r="D175" t="str" cm="1">
        <f t="array" ref="D175">FindColor(C175,"RGB")</f>
        <v>144, 142, 133</v>
      </c>
    </row>
    <row r="176" spans="1:4" x14ac:dyDescent="0.25">
      <c r="A176" s="1">
        <v>648</v>
      </c>
      <c r="B176" s="2" t="s">
        <v>175</v>
      </c>
      <c r="C176" s="175"/>
      <c r="D176" t="str" cm="1">
        <f t="array" ref="D176">FindColor(C176,"RGB")</f>
        <v>167, 166, 159</v>
      </c>
    </row>
    <row r="177" spans="1:4" x14ac:dyDescent="0.25">
      <c r="A177" s="1">
        <v>666</v>
      </c>
      <c r="B177" s="2" t="s">
        <v>43</v>
      </c>
      <c r="C177" s="176"/>
      <c r="D177" t="str" cm="1">
        <f t="array" ref="D177">FindColor(C177,"RGB")</f>
        <v>206, 27, 51</v>
      </c>
    </row>
    <row r="178" spans="1:4" x14ac:dyDescent="0.25">
      <c r="A178" s="1">
        <v>676</v>
      </c>
      <c r="B178" s="2" t="s">
        <v>176</v>
      </c>
      <c r="C178" s="177"/>
      <c r="D178" t="str" cm="1">
        <f t="array" ref="D178">FindColor(C178,"RGB")</f>
        <v>236, 191, 125</v>
      </c>
    </row>
    <row r="179" spans="1:4" x14ac:dyDescent="0.25">
      <c r="A179" s="1">
        <v>677</v>
      </c>
      <c r="B179" s="2" t="s">
        <v>177</v>
      </c>
      <c r="C179" s="178"/>
      <c r="D179" t="str" cm="1">
        <f t="array" ref="D179">FindColor(C179,"RGB")</f>
        <v>242, 220, 159</v>
      </c>
    </row>
    <row r="180" spans="1:4" x14ac:dyDescent="0.25">
      <c r="A180" s="1">
        <v>680</v>
      </c>
      <c r="B180" s="2" t="s">
        <v>178</v>
      </c>
      <c r="C180" s="179"/>
      <c r="D180" t="str" cm="1">
        <f t="array" ref="D180">FindColor(C180,"RGB")</f>
        <v>176, 123, 70</v>
      </c>
    </row>
    <row r="181" spans="1:4" x14ac:dyDescent="0.25">
      <c r="A181" s="1">
        <v>699</v>
      </c>
      <c r="B181" s="2" t="s">
        <v>56</v>
      </c>
      <c r="C181" s="180"/>
      <c r="D181" t="str" cm="1">
        <f t="array" ref="D181">FindColor(C181,"RGB")</f>
        <v>7, 91, 38</v>
      </c>
    </row>
    <row r="182" spans="1:4" x14ac:dyDescent="0.25">
      <c r="A182" s="1">
        <v>700</v>
      </c>
      <c r="B182" s="2" t="s">
        <v>58</v>
      </c>
      <c r="C182" s="181"/>
      <c r="D182" t="str" cm="1">
        <f t="array" ref="D182">FindColor(C182,"RGB")</f>
        <v>7, 108, 52</v>
      </c>
    </row>
    <row r="183" spans="1:4" x14ac:dyDescent="0.25">
      <c r="A183" s="1">
        <v>701</v>
      </c>
      <c r="B183" s="2" t="s">
        <v>57</v>
      </c>
      <c r="C183" s="182"/>
      <c r="D183" t="str" cm="1">
        <f t="array" ref="D183">FindColor(C183,"RGB")</f>
        <v>33, 124, 54</v>
      </c>
    </row>
    <row r="184" spans="1:4" x14ac:dyDescent="0.25">
      <c r="A184" s="1">
        <v>702</v>
      </c>
      <c r="B184" s="2" t="s">
        <v>179</v>
      </c>
      <c r="C184" s="183"/>
      <c r="D184" t="str" cm="1">
        <f t="array" ref="D184">FindColor(C184,"RGB")</f>
        <v>55, 145, 48</v>
      </c>
    </row>
    <row r="185" spans="1:4" x14ac:dyDescent="0.25">
      <c r="A185" s="1">
        <v>703</v>
      </c>
      <c r="B185" s="2" t="s">
        <v>180</v>
      </c>
      <c r="C185" s="184"/>
      <c r="D185" t="str" cm="1">
        <f t="array" ref="D185">FindColor(C185,"RGB")</f>
        <v>99, 179, 48</v>
      </c>
    </row>
    <row r="186" spans="1:4" x14ac:dyDescent="0.25">
      <c r="A186" s="1">
        <v>704</v>
      </c>
      <c r="B186" s="2" t="s">
        <v>181</v>
      </c>
      <c r="C186" s="185"/>
      <c r="D186" t="str" cm="1">
        <f t="array" ref="D186">FindColor(C186,"RGB")</f>
        <v>136, 197, 58</v>
      </c>
    </row>
    <row r="187" spans="1:4" x14ac:dyDescent="0.25">
      <c r="A187" s="1">
        <v>712</v>
      </c>
      <c r="B187" s="2" t="s">
        <v>182</v>
      </c>
      <c r="C187" s="186"/>
      <c r="D187" t="str" cm="1">
        <f t="array" ref="D187">FindColor(C187,"RGB")</f>
        <v>246, 239, 218</v>
      </c>
    </row>
    <row r="188" spans="1:4" x14ac:dyDescent="0.25">
      <c r="A188" s="1">
        <v>718</v>
      </c>
      <c r="B188" s="2" t="s">
        <v>183</v>
      </c>
      <c r="C188" s="187"/>
      <c r="D188" t="str" cm="1">
        <f t="array" ref="D188">FindColor(C188,"RGB")</f>
        <v>203, 32, 137</v>
      </c>
    </row>
    <row r="189" spans="1:4" x14ac:dyDescent="0.25">
      <c r="A189" s="1">
        <v>720</v>
      </c>
      <c r="B189" s="2" t="s">
        <v>184</v>
      </c>
      <c r="C189" s="188"/>
      <c r="D189" t="str" cm="1">
        <f t="array" ref="D189">FindColor(C189,"RGB")</f>
        <v>200, 58, 36</v>
      </c>
    </row>
    <row r="190" spans="1:4" x14ac:dyDescent="0.25">
      <c r="A190" s="1">
        <v>721</v>
      </c>
      <c r="B190" s="2" t="s">
        <v>185</v>
      </c>
      <c r="C190" s="189"/>
      <c r="D190" t="str" cm="1">
        <f t="array" ref="D190">FindColor(C190,"RGB")</f>
        <v>244, 100, 64</v>
      </c>
    </row>
    <row r="191" spans="1:4" x14ac:dyDescent="0.25">
      <c r="A191" s="1">
        <v>722</v>
      </c>
      <c r="B191" s="2" t="s">
        <v>186</v>
      </c>
      <c r="C191" s="190"/>
      <c r="D191" t="str" cm="1">
        <f t="array" ref="D191">FindColor(C191,"RGB")</f>
        <v>249, 135, 86</v>
      </c>
    </row>
    <row r="192" spans="1:4" x14ac:dyDescent="0.25">
      <c r="A192" s="1">
        <v>725</v>
      </c>
      <c r="B192" s="2" t="s">
        <v>187</v>
      </c>
      <c r="C192" s="191"/>
      <c r="D192" t="str" cm="1">
        <f t="array" ref="D192">FindColor(C192,"RGB")</f>
        <v>249, 193, 91</v>
      </c>
    </row>
    <row r="193" spans="1:4" x14ac:dyDescent="0.25">
      <c r="A193" s="1">
        <v>726</v>
      </c>
      <c r="B193" s="2" t="s">
        <v>188</v>
      </c>
      <c r="C193" s="192"/>
      <c r="D193" t="str" cm="1">
        <f t="array" ref="D193">FindColor(C193,"RGB")</f>
        <v>253, 219, 99</v>
      </c>
    </row>
    <row r="194" spans="1:4" x14ac:dyDescent="0.25">
      <c r="A194" s="1">
        <v>727</v>
      </c>
      <c r="B194" s="2" t="s">
        <v>189</v>
      </c>
      <c r="C194" s="193"/>
      <c r="D194" t="str" cm="1">
        <f t="array" ref="D194">FindColor(C194,"RGB")</f>
        <v>253, 233, 139</v>
      </c>
    </row>
    <row r="195" spans="1:4" x14ac:dyDescent="0.25">
      <c r="A195" s="1">
        <v>728</v>
      </c>
      <c r="B195" s="2" t="s">
        <v>190</v>
      </c>
      <c r="C195" s="194"/>
      <c r="D195" t="str" cm="1">
        <f t="array" ref="D195">FindColor(C195,"RGB")</f>
        <v>242, 174, 63</v>
      </c>
    </row>
    <row r="196" spans="1:4" x14ac:dyDescent="0.25">
      <c r="A196" s="1">
        <v>729</v>
      </c>
      <c r="B196" s="2" t="s">
        <v>191</v>
      </c>
      <c r="C196" s="195"/>
      <c r="D196" t="str" cm="1">
        <f t="array" ref="D196">FindColor(C196,"RGB")</f>
        <v>206, 150, 87</v>
      </c>
    </row>
    <row r="197" spans="1:4" x14ac:dyDescent="0.25">
      <c r="A197" s="1">
        <v>730</v>
      </c>
      <c r="B197" s="2" t="s">
        <v>192</v>
      </c>
      <c r="C197" s="196"/>
      <c r="D197" t="str" cm="1">
        <f t="array" ref="D197">FindColor(C197,"RGB")</f>
        <v>99, 82, 11</v>
      </c>
    </row>
    <row r="198" spans="1:4" x14ac:dyDescent="0.25">
      <c r="A198" s="1">
        <v>731</v>
      </c>
      <c r="B198" s="2" t="s">
        <v>193</v>
      </c>
      <c r="C198" s="197"/>
      <c r="D198" t="str" cm="1">
        <f t="array" ref="D198">FindColor(C198,"RGB")</f>
        <v>107, 88, 11</v>
      </c>
    </row>
    <row r="199" spans="1:4" x14ac:dyDescent="0.25">
      <c r="A199" s="1">
        <v>732</v>
      </c>
      <c r="B199" s="2" t="s">
        <v>194</v>
      </c>
      <c r="C199" s="198"/>
      <c r="D199" t="str" cm="1">
        <f t="array" ref="D199">FindColor(C199,"RGB")</f>
        <v>114, 92, 12</v>
      </c>
    </row>
    <row r="200" spans="1:4" x14ac:dyDescent="0.25">
      <c r="A200" s="1">
        <v>733</v>
      </c>
      <c r="B200" s="2" t="s">
        <v>195</v>
      </c>
      <c r="C200" s="199"/>
      <c r="D200" t="str" cm="1">
        <f t="array" ref="D200">FindColor(C200,"RGB")</f>
        <v>167, 138, 68</v>
      </c>
    </row>
    <row r="201" spans="1:4" x14ac:dyDescent="0.25">
      <c r="A201" s="1">
        <v>734</v>
      </c>
      <c r="B201" s="2" t="s">
        <v>196</v>
      </c>
      <c r="C201" s="200"/>
      <c r="D201" t="str" cm="1">
        <f t="array" ref="D201">FindColor(C201,"RGB")</f>
        <v>187, 156, 84</v>
      </c>
    </row>
    <row r="202" spans="1:4" x14ac:dyDescent="0.25">
      <c r="A202" s="1">
        <v>738</v>
      </c>
      <c r="B202" s="2" t="s">
        <v>197</v>
      </c>
      <c r="C202" s="201"/>
      <c r="D202" t="str" cm="1">
        <f t="array" ref="D202">FindColor(C202,"RGB")</f>
        <v>226, 183, 131</v>
      </c>
    </row>
    <row r="203" spans="1:4" x14ac:dyDescent="0.25">
      <c r="A203" s="1">
        <v>739</v>
      </c>
      <c r="B203" s="2" t="s">
        <v>198</v>
      </c>
      <c r="C203" s="202"/>
      <c r="D203" t="str" cm="1">
        <f t="array" ref="D203">FindColor(C203,"RGB")</f>
        <v>242, 222, 185</v>
      </c>
    </row>
    <row r="204" spans="1:4" x14ac:dyDescent="0.25">
      <c r="A204" s="1">
        <v>740</v>
      </c>
      <c r="B204" s="2" t="s">
        <v>199</v>
      </c>
      <c r="C204" s="203"/>
      <c r="D204" t="str" cm="1">
        <f t="array" ref="D204">FindColor(C204,"RGB")</f>
        <v>253, 111, 26</v>
      </c>
    </row>
    <row r="205" spans="1:4" x14ac:dyDescent="0.25">
      <c r="A205" s="1">
        <v>741</v>
      </c>
      <c r="B205" s="2" t="s">
        <v>200</v>
      </c>
      <c r="C205" s="204"/>
      <c r="D205" t="str" cm="1">
        <f t="array" ref="D205">FindColor(C205,"RGB")</f>
        <v>252, 139, 16</v>
      </c>
    </row>
    <row r="206" spans="1:4" x14ac:dyDescent="0.25">
      <c r="A206" s="1">
        <v>742</v>
      </c>
      <c r="B206" s="2" t="s">
        <v>201</v>
      </c>
      <c r="C206" s="205"/>
      <c r="D206" t="str" cm="1">
        <f t="array" ref="D206">FindColor(C206,"RGB")</f>
        <v>253, 174, 60</v>
      </c>
    </row>
    <row r="207" spans="1:4" x14ac:dyDescent="0.25">
      <c r="A207" s="1">
        <v>743</v>
      </c>
      <c r="B207" s="2" t="s">
        <v>202</v>
      </c>
      <c r="C207" s="206"/>
      <c r="D207" t="str" cm="1">
        <f t="array" ref="D207">FindColor(C207,"RGB")</f>
        <v>253, 215, 105</v>
      </c>
    </row>
    <row r="208" spans="1:4" x14ac:dyDescent="0.25">
      <c r="A208" s="1">
        <v>744</v>
      </c>
      <c r="B208" s="2" t="s">
        <v>203</v>
      </c>
      <c r="C208" s="207"/>
      <c r="D208" t="str" cm="1">
        <f t="array" ref="D208">FindColor(C208,"RGB")</f>
        <v>254, 232, 141</v>
      </c>
    </row>
    <row r="209" spans="1:4" x14ac:dyDescent="0.25">
      <c r="A209" s="1">
        <v>745</v>
      </c>
      <c r="B209" s="2" t="s">
        <v>204</v>
      </c>
      <c r="C209" s="208"/>
      <c r="D209" t="str" cm="1">
        <f t="array" ref="D209">FindColor(C209,"RGB")</f>
        <v>254, 235, 165</v>
      </c>
    </row>
    <row r="210" spans="1:4" x14ac:dyDescent="0.25">
      <c r="A210" s="1">
        <v>746</v>
      </c>
      <c r="B210" s="2" t="s">
        <v>205</v>
      </c>
      <c r="C210" s="209"/>
      <c r="D210" t="str" cm="1">
        <f t="array" ref="D210">FindColor(C210,"RGB")</f>
        <v>250, 242, 213</v>
      </c>
    </row>
    <row r="211" spans="1:4" x14ac:dyDescent="0.25">
      <c r="A211" s="1">
        <v>747</v>
      </c>
      <c r="B211" s="2" t="s">
        <v>206</v>
      </c>
      <c r="C211" s="210"/>
      <c r="D211" t="str" cm="1">
        <f t="array" ref="D211">FindColor(C211,"RGB")</f>
        <v>206, 233, 234</v>
      </c>
    </row>
    <row r="212" spans="1:4" x14ac:dyDescent="0.25">
      <c r="A212" s="1">
        <v>754</v>
      </c>
      <c r="B212" s="2" t="s">
        <v>207</v>
      </c>
      <c r="C212" s="211"/>
      <c r="D212" t="str" cm="1">
        <f t="array" ref="D212">FindColor(C212,"RGB")</f>
        <v>247, 201, 176</v>
      </c>
    </row>
    <row r="213" spans="1:4" x14ac:dyDescent="0.25">
      <c r="A213" s="1">
        <v>758</v>
      </c>
      <c r="B213" s="2" t="s">
        <v>208</v>
      </c>
      <c r="C213" s="212"/>
      <c r="D213" t="str" cm="1">
        <f t="array" ref="D213">FindColor(C213,"RGB")</f>
        <v>233, 159, 131</v>
      </c>
    </row>
    <row r="214" spans="1:4" x14ac:dyDescent="0.25">
      <c r="A214" s="1">
        <v>760</v>
      </c>
      <c r="B214" s="2" t="s">
        <v>209</v>
      </c>
      <c r="C214" s="213"/>
      <c r="D214" t="str" cm="1">
        <f t="array" ref="D214">FindColor(C214,"RGB")</f>
        <v>236, 136, 128</v>
      </c>
    </row>
    <row r="215" spans="1:4" x14ac:dyDescent="0.25">
      <c r="A215" s="1">
        <v>761</v>
      </c>
      <c r="B215" s="2" t="s">
        <v>210</v>
      </c>
      <c r="C215" s="214"/>
      <c r="D215" t="str" cm="1">
        <f t="array" ref="D215">FindColor(C215,"RGB")</f>
        <v>248, 180, 173</v>
      </c>
    </row>
    <row r="216" spans="1:4" x14ac:dyDescent="0.25">
      <c r="A216" s="1">
        <v>762</v>
      </c>
      <c r="B216" s="2" t="s">
        <v>211</v>
      </c>
      <c r="C216" s="215"/>
      <c r="D216" t="str" cm="1">
        <f t="array" ref="D216">FindColor(C216,"RGB")</f>
        <v>209, 208, 210</v>
      </c>
    </row>
    <row r="217" spans="1:4" x14ac:dyDescent="0.25">
      <c r="A217" s="1">
        <v>772</v>
      </c>
      <c r="B217" s="2" t="s">
        <v>212</v>
      </c>
      <c r="C217" s="216"/>
      <c r="D217" t="str" cm="1">
        <f t="array" ref="D217">FindColor(C217,"RGB")</f>
        <v>215, 239, 167</v>
      </c>
    </row>
    <row r="218" spans="1:4" x14ac:dyDescent="0.25">
      <c r="A218" s="1">
        <v>775</v>
      </c>
      <c r="B218" s="2" t="s">
        <v>213</v>
      </c>
      <c r="C218" s="217"/>
      <c r="D218" t="str" cm="1">
        <f t="array" ref="D218">FindColor(C218,"RGB")</f>
        <v>212, 227, 239</v>
      </c>
    </row>
    <row r="219" spans="1:4" x14ac:dyDescent="0.25">
      <c r="A219" s="1">
        <v>776</v>
      </c>
      <c r="B219" s="2" t="s">
        <v>214</v>
      </c>
      <c r="C219" s="218"/>
      <c r="D219" t="str" cm="1">
        <f t="array" ref="D219">FindColor(C219,"RGB")</f>
        <v>252, 168, 173</v>
      </c>
    </row>
    <row r="220" spans="1:4" x14ac:dyDescent="0.25">
      <c r="A220" s="1">
        <v>777</v>
      </c>
      <c r="B220" s="2" t="s">
        <v>215</v>
      </c>
      <c r="C220" s="219"/>
      <c r="D220" t="str" cm="1">
        <f t="array" ref="D220">FindColor(C220,"RGB")</f>
        <v>155, 0, 66</v>
      </c>
    </row>
    <row r="221" spans="1:4" x14ac:dyDescent="0.25">
      <c r="A221" s="1">
        <v>778</v>
      </c>
      <c r="B221" s="2" t="s">
        <v>216</v>
      </c>
      <c r="C221" s="220"/>
      <c r="D221" t="str" cm="1">
        <f t="array" ref="D221">FindColor(C221,"RGB")</f>
        <v>220, 166, 164</v>
      </c>
    </row>
    <row r="222" spans="1:4" x14ac:dyDescent="0.25">
      <c r="A222" s="1">
        <v>779</v>
      </c>
      <c r="B222" s="2" t="s">
        <v>217</v>
      </c>
      <c r="C222" s="221"/>
      <c r="D222" t="str" cm="1">
        <f t="array" ref="D222">FindColor(C222,"RGB")</f>
        <v>83, 51, 45</v>
      </c>
    </row>
    <row r="223" spans="1:4" x14ac:dyDescent="0.25">
      <c r="A223" s="1">
        <v>780</v>
      </c>
      <c r="B223" s="2" t="s">
        <v>218</v>
      </c>
      <c r="C223" s="222"/>
      <c r="D223" t="str" cm="1">
        <f t="array" ref="D223">FindColor(C223,"RGB")</f>
        <v>148, 80, 38</v>
      </c>
    </row>
    <row r="224" spans="1:4" x14ac:dyDescent="0.25">
      <c r="A224" s="1">
        <v>781</v>
      </c>
      <c r="B224" s="2" t="s">
        <v>219</v>
      </c>
      <c r="C224" s="223"/>
      <c r="D224" t="str" cm="1">
        <f t="array" ref="D224">FindColor(C224,"RGB")</f>
        <v>162, 95, 31</v>
      </c>
    </row>
    <row r="225" spans="1:4" x14ac:dyDescent="0.25">
      <c r="A225" s="1">
        <v>782</v>
      </c>
      <c r="B225" s="2" t="s">
        <v>220</v>
      </c>
      <c r="C225" s="224"/>
      <c r="D225" t="str" cm="1">
        <f t="array" ref="D225">FindColor(C225,"RGB")</f>
        <v>178, 105, 35</v>
      </c>
    </row>
    <row r="226" spans="1:4" x14ac:dyDescent="0.25">
      <c r="A226" s="1">
        <v>783</v>
      </c>
      <c r="B226" s="2" t="s">
        <v>221</v>
      </c>
      <c r="C226" s="225"/>
      <c r="D226" t="str" cm="1">
        <f t="array" ref="D226">FindColor(C226,"RGB")</f>
        <v>208, 136, 61</v>
      </c>
    </row>
    <row r="227" spans="1:4" x14ac:dyDescent="0.25">
      <c r="A227" s="1">
        <v>791</v>
      </c>
      <c r="B227" s="2" t="s">
        <v>222</v>
      </c>
      <c r="C227" s="226"/>
      <c r="D227" t="str" cm="1">
        <f t="array" ref="D227">FindColor(C227,"RGB")</f>
        <v>45, 32, 104</v>
      </c>
    </row>
    <row r="228" spans="1:4" x14ac:dyDescent="0.25">
      <c r="A228" s="1">
        <v>792</v>
      </c>
      <c r="B228" s="2" t="s">
        <v>223</v>
      </c>
      <c r="C228" s="227"/>
      <c r="D228" t="str" cm="1">
        <f t="array" ref="D228">FindColor(C228,"RGB")</f>
        <v>69, 75, 139</v>
      </c>
    </row>
    <row r="229" spans="1:4" x14ac:dyDescent="0.25">
      <c r="A229" s="1">
        <v>793</v>
      </c>
      <c r="B229" s="2" t="s">
        <v>224</v>
      </c>
      <c r="C229" s="228"/>
      <c r="D229" t="str" cm="1">
        <f t="array" ref="D229">FindColor(C229,"RGB")</f>
        <v>124, 130, 181</v>
      </c>
    </row>
    <row r="230" spans="1:4" x14ac:dyDescent="0.25">
      <c r="A230" s="1">
        <v>794</v>
      </c>
      <c r="B230" s="2" t="s">
        <v>225</v>
      </c>
      <c r="C230" s="229"/>
      <c r="D230" t="str" cm="1">
        <f t="array" ref="D230">FindColor(C230,"RGB")</f>
        <v>160, 178, 215</v>
      </c>
    </row>
    <row r="231" spans="1:4" x14ac:dyDescent="0.25">
      <c r="A231" s="1">
        <v>796</v>
      </c>
      <c r="B231" s="2" t="s">
        <v>226</v>
      </c>
      <c r="C231" s="230"/>
      <c r="D231" t="str" cm="1">
        <f t="array" ref="D231">FindColor(C231,"RGB")</f>
        <v>39, 34, 118</v>
      </c>
    </row>
    <row r="232" spans="1:4" x14ac:dyDescent="0.25">
      <c r="A232" s="1">
        <v>797</v>
      </c>
      <c r="B232" s="2" t="s">
        <v>227</v>
      </c>
      <c r="C232" s="231"/>
      <c r="D232" t="str" cm="1">
        <f t="array" ref="D232">FindColor(C232,"RGB")</f>
        <v>43, 50, 136</v>
      </c>
    </row>
    <row r="233" spans="1:4" x14ac:dyDescent="0.25">
      <c r="A233" s="1">
        <v>798</v>
      </c>
      <c r="B233" s="2" t="s">
        <v>228</v>
      </c>
      <c r="C233" s="232"/>
      <c r="D233" t="str" cm="1">
        <f t="array" ref="D233">FindColor(C233,"RGB")</f>
        <v>78, 92, 167</v>
      </c>
    </row>
    <row r="234" spans="1:4" x14ac:dyDescent="0.25">
      <c r="A234" s="1">
        <v>799</v>
      </c>
      <c r="B234" s="2" t="s">
        <v>229</v>
      </c>
      <c r="C234" s="233"/>
      <c r="D234" t="str" cm="1">
        <f t="array" ref="D234">FindColor(C234,"RGB")</f>
        <v>107, 127, 192</v>
      </c>
    </row>
    <row r="235" spans="1:4" x14ac:dyDescent="0.25">
      <c r="A235" s="1">
        <v>800</v>
      </c>
      <c r="B235" s="2" t="s">
        <v>230</v>
      </c>
      <c r="C235" s="234"/>
      <c r="D235" t="str" cm="1">
        <f t="array" ref="D235">FindColor(C235,"RGB")</f>
        <v>181, 199, 233</v>
      </c>
    </row>
    <row r="236" spans="1:4" x14ac:dyDescent="0.25">
      <c r="A236" s="1">
        <v>801</v>
      </c>
      <c r="B236" s="2" t="s">
        <v>231</v>
      </c>
      <c r="C236" s="235"/>
      <c r="D236" t="str" cm="1">
        <f t="array" ref="D236">FindColor(C236,"RGB")</f>
        <v>96, 57, 29</v>
      </c>
    </row>
    <row r="237" spans="1:4" x14ac:dyDescent="0.25">
      <c r="A237" s="1">
        <v>803</v>
      </c>
      <c r="B237" s="2" t="s">
        <v>232</v>
      </c>
      <c r="C237" s="236"/>
      <c r="D237" t="str" cm="1">
        <f t="array" ref="D237">FindColor(C237,"RGB")</f>
        <v>32, 39, 84</v>
      </c>
    </row>
    <row r="238" spans="1:4" x14ac:dyDescent="0.25">
      <c r="A238" s="1">
        <v>806</v>
      </c>
      <c r="B238" s="2" t="s">
        <v>233</v>
      </c>
      <c r="C238" s="237"/>
      <c r="D238" t="str" cm="1">
        <f t="array" ref="D238">FindColor(C238,"RGB")</f>
        <v>29, 108, 135</v>
      </c>
    </row>
    <row r="239" spans="1:4" x14ac:dyDescent="0.25">
      <c r="A239" s="1">
        <v>807</v>
      </c>
      <c r="B239" s="2" t="s">
        <v>234</v>
      </c>
      <c r="C239" s="238"/>
      <c r="D239" t="str" cm="1">
        <f t="array" ref="D239">FindColor(C239,"RGB")</f>
        <v>85, 139, 158</v>
      </c>
    </row>
    <row r="240" spans="1:4" x14ac:dyDescent="0.25">
      <c r="A240" s="1">
        <v>809</v>
      </c>
      <c r="B240" s="2" t="s">
        <v>235</v>
      </c>
      <c r="C240" s="239"/>
      <c r="D240" t="str" cm="1">
        <f t="array" ref="D240">FindColor(C240,"RGB")</f>
        <v>145, 159, 213</v>
      </c>
    </row>
    <row r="241" spans="1:4" x14ac:dyDescent="0.25">
      <c r="A241" s="1">
        <v>813</v>
      </c>
      <c r="B241" s="2" t="s">
        <v>50</v>
      </c>
      <c r="C241" s="240"/>
      <c r="D241" t="str" cm="1">
        <f t="array" ref="D241">FindColor(C241,"RGB")</f>
        <v>127, 160, 198</v>
      </c>
    </row>
    <row r="242" spans="1:4" x14ac:dyDescent="0.25">
      <c r="A242" s="1">
        <v>814</v>
      </c>
      <c r="B242" s="2" t="s">
        <v>236</v>
      </c>
      <c r="C242" s="241"/>
      <c r="D242" t="str" cm="1">
        <f t="array" ref="D242">FindColor(C242,"RGB")</f>
        <v>113, 16, 51</v>
      </c>
    </row>
    <row r="243" spans="1:4" x14ac:dyDescent="0.25">
      <c r="A243" s="1">
        <v>815</v>
      </c>
      <c r="B243" s="2" t="s">
        <v>237</v>
      </c>
      <c r="C243" s="242"/>
      <c r="D243" t="str" cm="1">
        <f t="array" ref="D243">FindColor(C243,"RGB")</f>
        <v>128, 11, 52</v>
      </c>
    </row>
    <row r="244" spans="1:4" x14ac:dyDescent="0.25">
      <c r="A244" s="1">
        <v>816</v>
      </c>
      <c r="B244" s="2" t="s">
        <v>238</v>
      </c>
      <c r="C244" s="243"/>
      <c r="D244" t="str" cm="1">
        <f t="array" ref="D244">FindColor(C244,"RGB")</f>
        <v>146, 18, 56</v>
      </c>
    </row>
    <row r="245" spans="1:4" x14ac:dyDescent="0.25">
      <c r="A245" s="1">
        <v>817</v>
      </c>
      <c r="B245" s="2" t="s">
        <v>239</v>
      </c>
      <c r="C245" s="244"/>
      <c r="D245" t="str" cm="1">
        <f t="array" ref="D245">FindColor(C245,"RGB")</f>
        <v>187, 22, 48</v>
      </c>
    </row>
    <row r="246" spans="1:4" x14ac:dyDescent="0.25">
      <c r="A246" s="1">
        <v>818</v>
      </c>
      <c r="B246" s="2" t="s">
        <v>240</v>
      </c>
      <c r="C246" s="245"/>
      <c r="D246" t="str" cm="1">
        <f t="array" ref="D246">FindColor(C246,"RGB")</f>
        <v>254, 222, 221</v>
      </c>
    </row>
    <row r="247" spans="1:4" x14ac:dyDescent="0.25">
      <c r="A247" s="1">
        <v>819</v>
      </c>
      <c r="B247" s="2" t="s">
        <v>241</v>
      </c>
      <c r="C247" s="246"/>
      <c r="D247" t="str" cm="1">
        <f t="array" ref="D247">FindColor(C247,"RGB")</f>
        <v>252, 235, 222</v>
      </c>
    </row>
    <row r="248" spans="1:4" x14ac:dyDescent="0.25">
      <c r="A248" s="1">
        <v>820</v>
      </c>
      <c r="B248" s="2" t="s">
        <v>242</v>
      </c>
      <c r="C248" s="247"/>
      <c r="D248" t="str" cm="1">
        <f t="array" ref="D248">FindColor(C248,"RGB")</f>
        <v>21, 18, 100</v>
      </c>
    </row>
    <row r="249" spans="1:4" x14ac:dyDescent="0.25">
      <c r="A249" s="1">
        <v>822</v>
      </c>
      <c r="B249" s="2" t="s">
        <v>243</v>
      </c>
      <c r="C249" s="248"/>
      <c r="D249" t="str" cm="1">
        <f t="array" ref="D249">FindColor(C249,"RGB")</f>
        <v>232, 223, 199</v>
      </c>
    </row>
    <row r="250" spans="1:4" x14ac:dyDescent="0.25">
      <c r="A250" s="1">
        <v>823</v>
      </c>
      <c r="B250" s="2" t="s">
        <v>51</v>
      </c>
      <c r="C250" s="249"/>
      <c r="D250" t="str" cm="1">
        <f t="array" ref="D250">FindColor(C250,"RGB")</f>
        <v>0, 11, 68</v>
      </c>
    </row>
    <row r="251" spans="1:4" x14ac:dyDescent="0.25">
      <c r="A251" s="1">
        <v>824</v>
      </c>
      <c r="B251" s="2" t="s">
        <v>244</v>
      </c>
      <c r="C251" s="250"/>
      <c r="D251" t="str" cm="1">
        <f t="array" ref="D251">FindColor(C251,"RGB")</f>
        <v>40, 71, 121</v>
      </c>
    </row>
    <row r="252" spans="1:4" x14ac:dyDescent="0.25">
      <c r="A252" s="1">
        <v>825</v>
      </c>
      <c r="B252" s="2" t="s">
        <v>51</v>
      </c>
      <c r="C252" s="251"/>
      <c r="D252" t="str" cm="1">
        <f t="array" ref="D252">FindColor(C252,"RGB")</f>
        <v>52, 88, 143</v>
      </c>
    </row>
    <row r="253" spans="1:4" x14ac:dyDescent="0.25">
      <c r="A253" s="1">
        <v>826</v>
      </c>
      <c r="B253" s="2" t="s">
        <v>49</v>
      </c>
      <c r="C253" s="252"/>
      <c r="D253" t="str" cm="1">
        <f t="array" ref="D253">FindColor(C253,"RGB")</f>
        <v>80, 117, 167</v>
      </c>
    </row>
    <row r="254" spans="1:4" x14ac:dyDescent="0.25">
      <c r="A254" s="1">
        <v>827</v>
      </c>
      <c r="B254" s="2" t="s">
        <v>245</v>
      </c>
      <c r="C254" s="253"/>
      <c r="D254" t="str" cm="1">
        <f t="array" ref="D254">FindColor(C254,"RGB")</f>
        <v>164, 193, 222</v>
      </c>
    </row>
    <row r="255" spans="1:4" x14ac:dyDescent="0.25">
      <c r="A255" s="1">
        <v>828</v>
      </c>
      <c r="B255" s="2" t="s">
        <v>246</v>
      </c>
      <c r="C255" s="254"/>
      <c r="D255" t="str" cm="1">
        <f t="array" ref="D255">FindColor(C255,"RGB")</f>
        <v>195, 215, 230</v>
      </c>
    </row>
    <row r="256" spans="1:4" x14ac:dyDescent="0.25">
      <c r="A256" s="1">
        <v>829</v>
      </c>
      <c r="B256" s="2" t="s">
        <v>247</v>
      </c>
      <c r="C256" s="255"/>
      <c r="D256" t="str" cm="1">
        <f t="array" ref="D256">FindColor(C256,"RGB")</f>
        <v>100, 72, 12</v>
      </c>
    </row>
    <row r="257" spans="1:4" x14ac:dyDescent="0.25">
      <c r="A257" s="1">
        <v>830</v>
      </c>
      <c r="B257" s="2" t="s">
        <v>248</v>
      </c>
      <c r="C257" s="256"/>
      <c r="D257" t="str" cm="1">
        <f t="array" ref="D257">FindColor(C257,"RGB")</f>
        <v>110, 80, 29</v>
      </c>
    </row>
    <row r="258" spans="1:4" x14ac:dyDescent="0.25">
      <c r="A258" s="1">
        <v>831</v>
      </c>
      <c r="B258" s="2" t="s">
        <v>249</v>
      </c>
      <c r="C258" s="257"/>
      <c r="D258" t="str" cm="1">
        <f t="array" ref="D258">FindColor(C258,"RGB")</f>
        <v>124, 95, 32</v>
      </c>
    </row>
    <row r="259" spans="1:4" x14ac:dyDescent="0.25">
      <c r="A259" s="1">
        <v>832</v>
      </c>
      <c r="B259" s="2" t="s">
        <v>250</v>
      </c>
      <c r="C259" s="258"/>
      <c r="D259" t="str" cm="1">
        <f t="array" ref="D259">FindColor(C259,"RGB")</f>
        <v>156, 114, 48</v>
      </c>
    </row>
    <row r="260" spans="1:4" x14ac:dyDescent="0.25">
      <c r="A260" s="1">
        <v>833</v>
      </c>
      <c r="B260" s="2" t="s">
        <v>251</v>
      </c>
      <c r="C260" s="259"/>
      <c r="D260" t="str" cm="1">
        <f t="array" ref="D260">FindColor(C260,"RGB")</f>
        <v>185, 153, 86</v>
      </c>
    </row>
    <row r="261" spans="1:4" x14ac:dyDescent="0.25">
      <c r="A261" s="1">
        <v>834</v>
      </c>
      <c r="B261" s="2" t="s">
        <v>252</v>
      </c>
      <c r="C261" s="260"/>
      <c r="D261" t="str" cm="1">
        <f t="array" ref="D261">FindColor(C261,"RGB")</f>
        <v>210, 180, 104</v>
      </c>
    </row>
    <row r="262" spans="1:4" x14ac:dyDescent="0.25">
      <c r="A262" s="1">
        <v>838</v>
      </c>
      <c r="B262" s="2" t="s">
        <v>253</v>
      </c>
      <c r="C262" s="261"/>
      <c r="D262" t="str" cm="1">
        <f t="array" ref="D262">FindColor(C262,"RGB")</f>
        <v>74, 48, 33</v>
      </c>
    </row>
    <row r="263" spans="1:4" x14ac:dyDescent="0.25">
      <c r="A263" s="1">
        <v>839</v>
      </c>
      <c r="B263" s="2" t="s">
        <v>254</v>
      </c>
      <c r="C263" s="262"/>
      <c r="D263" t="str" cm="1">
        <f t="array" ref="D263">FindColor(C263,"RGB")</f>
        <v>90, 60, 45</v>
      </c>
    </row>
    <row r="264" spans="1:4" x14ac:dyDescent="0.25">
      <c r="A264" s="1">
        <v>840</v>
      </c>
      <c r="B264" s="2" t="s">
        <v>255</v>
      </c>
      <c r="C264" s="263"/>
      <c r="D264" t="str" cm="1">
        <f t="array" ref="D264">FindColor(C264,"RGB")</f>
        <v>122, 89, 57</v>
      </c>
    </row>
    <row r="265" spans="1:4" x14ac:dyDescent="0.25">
      <c r="A265" s="1">
        <v>841</v>
      </c>
      <c r="B265" s="2" t="s">
        <v>256</v>
      </c>
      <c r="C265" s="264"/>
      <c r="D265" t="str" cm="1">
        <f t="array" ref="D265">FindColor(C265,"RGB")</f>
        <v>163, 125, 100</v>
      </c>
    </row>
    <row r="266" spans="1:4" x14ac:dyDescent="0.25">
      <c r="A266" s="1">
        <v>842</v>
      </c>
      <c r="B266" s="2" t="s">
        <v>257</v>
      </c>
      <c r="C266" s="265"/>
      <c r="D266" t="str" cm="1">
        <f t="array" ref="D266">FindColor(C266,"RGB")</f>
        <v>203, 176, 148</v>
      </c>
    </row>
    <row r="267" spans="1:4" x14ac:dyDescent="0.25">
      <c r="A267" s="1">
        <v>844</v>
      </c>
      <c r="B267" s="2" t="s">
        <v>258</v>
      </c>
      <c r="C267" s="266"/>
      <c r="D267" t="str" cm="1">
        <f t="array" ref="D267">FindColor(C267,"RGB")</f>
        <v>73, 72, 66</v>
      </c>
    </row>
    <row r="268" spans="1:4" x14ac:dyDescent="0.25">
      <c r="A268" s="1">
        <v>868</v>
      </c>
      <c r="B268" s="2" t="s">
        <v>259</v>
      </c>
      <c r="C268" s="267"/>
      <c r="D268" t="str" cm="1">
        <f t="array" ref="D268">FindColor(C268,"RGB")</f>
        <v>153, 92, 48</v>
      </c>
    </row>
    <row r="269" spans="1:4" x14ac:dyDescent="0.25">
      <c r="A269" s="1">
        <v>869</v>
      </c>
      <c r="B269" s="2" t="s">
        <v>260</v>
      </c>
      <c r="C269" s="268"/>
      <c r="D269" t="str" cm="1">
        <f t="array" ref="D269">FindColor(C269,"RGB")</f>
        <v>120, 76, 40</v>
      </c>
    </row>
    <row r="270" spans="1:4" x14ac:dyDescent="0.25">
      <c r="A270" s="1">
        <v>890</v>
      </c>
      <c r="B270" s="2" t="s">
        <v>261</v>
      </c>
      <c r="C270" s="269"/>
      <c r="D270" t="str" cm="1">
        <f t="array" ref="D270">FindColor(C270,"RGB")</f>
        <v>50, 66, 51</v>
      </c>
    </row>
    <row r="271" spans="1:4" x14ac:dyDescent="0.25">
      <c r="A271" s="1">
        <v>891</v>
      </c>
      <c r="B271" s="2" t="s">
        <v>262</v>
      </c>
      <c r="C271" s="270"/>
      <c r="D271" t="str" cm="1">
        <f t="array" ref="D271">FindColor(C271,"RGB")</f>
        <v>238, 50, 70</v>
      </c>
    </row>
    <row r="272" spans="1:4" x14ac:dyDescent="0.25">
      <c r="A272" s="1">
        <v>892</v>
      </c>
      <c r="B272" s="2" t="s">
        <v>263</v>
      </c>
      <c r="C272" s="271"/>
      <c r="D272" t="str" cm="1">
        <f t="array" ref="D272">FindColor(C272,"RGB")</f>
        <v>244, 71, 83</v>
      </c>
    </row>
    <row r="273" spans="1:4" x14ac:dyDescent="0.25">
      <c r="A273" s="1">
        <v>893</v>
      </c>
      <c r="B273" s="2" t="s">
        <v>264</v>
      </c>
      <c r="C273" s="272"/>
      <c r="D273" t="str" cm="1">
        <f t="array" ref="D273">FindColor(C273,"RGB")</f>
        <v>246, 104, 121</v>
      </c>
    </row>
    <row r="274" spans="1:4" x14ac:dyDescent="0.25">
      <c r="A274" s="1">
        <v>894</v>
      </c>
      <c r="B274" s="2" t="s">
        <v>265</v>
      </c>
      <c r="C274" s="273"/>
      <c r="D274" t="str" cm="1">
        <f t="array" ref="D274">FindColor(C274,"RGB")</f>
        <v>253, 149, 163</v>
      </c>
    </row>
    <row r="275" spans="1:4" x14ac:dyDescent="0.25">
      <c r="A275" s="1">
        <v>895</v>
      </c>
      <c r="B275" s="2" t="s">
        <v>266</v>
      </c>
      <c r="C275" s="274"/>
      <c r="D275" t="str" cm="1">
        <f t="array" ref="D275">FindColor(C275,"RGB")</f>
        <v>52, 75, 46</v>
      </c>
    </row>
    <row r="276" spans="1:4" x14ac:dyDescent="0.25">
      <c r="A276" s="1">
        <v>898</v>
      </c>
      <c r="B276" s="2" t="s">
        <v>267</v>
      </c>
      <c r="C276" s="275"/>
      <c r="D276" t="str" cm="1">
        <f t="array" ref="D276">FindColor(C276,"RGB")</f>
        <v>83, 47, 27</v>
      </c>
    </row>
    <row r="277" spans="1:4" x14ac:dyDescent="0.25">
      <c r="A277" s="1">
        <v>899</v>
      </c>
      <c r="B277" s="2" t="s">
        <v>268</v>
      </c>
      <c r="C277" s="276"/>
      <c r="D277" t="str" cm="1">
        <f t="array" ref="D277">FindColor(C277,"RGB")</f>
        <v>234, 107, 120</v>
      </c>
    </row>
    <row r="278" spans="1:4" x14ac:dyDescent="0.25">
      <c r="A278" s="1">
        <v>900</v>
      </c>
      <c r="B278" s="2" t="s">
        <v>269</v>
      </c>
      <c r="C278" s="277"/>
      <c r="D278" t="str" cm="1">
        <f t="array" ref="D278">FindColor(C278,"RGB")</f>
        <v>198, 49, 23</v>
      </c>
    </row>
    <row r="279" spans="1:4" x14ac:dyDescent="0.25">
      <c r="A279" s="1">
        <v>902</v>
      </c>
      <c r="B279" s="2" t="s">
        <v>270</v>
      </c>
      <c r="C279" s="278"/>
      <c r="D279" t="str" cm="1">
        <f t="array" ref="D279">FindColor(C279,"RGB")</f>
        <v>101, 19, 41</v>
      </c>
    </row>
    <row r="280" spans="1:4" x14ac:dyDescent="0.25">
      <c r="A280" s="1">
        <v>904</v>
      </c>
      <c r="B280" s="2" t="s">
        <v>271</v>
      </c>
      <c r="C280" s="279"/>
      <c r="D280" t="str" cm="1">
        <f t="array" ref="D280">FindColor(C280,"RGB")</f>
        <v>56, 99, 36</v>
      </c>
    </row>
    <row r="281" spans="1:4" x14ac:dyDescent="0.25">
      <c r="A281" s="1">
        <v>905</v>
      </c>
      <c r="B281" s="2" t="s">
        <v>272</v>
      </c>
      <c r="C281" s="280"/>
      <c r="D281" t="str" cm="1">
        <f t="array" ref="D281">FindColor(C281,"RGB")</f>
        <v>70, 121, 36</v>
      </c>
    </row>
    <row r="282" spans="1:4" x14ac:dyDescent="0.25">
      <c r="A282" s="1">
        <v>906</v>
      </c>
      <c r="B282" s="2" t="s">
        <v>273</v>
      </c>
      <c r="C282" s="281"/>
      <c r="D282" t="str" cm="1">
        <f t="array" ref="D282">FindColor(C282,"RGB")</f>
        <v>108, 158, 41</v>
      </c>
    </row>
    <row r="283" spans="1:4" x14ac:dyDescent="0.25">
      <c r="A283" s="1">
        <v>907</v>
      </c>
      <c r="B283" s="2" t="s">
        <v>274</v>
      </c>
      <c r="C283" s="282"/>
      <c r="D283" t="str" cm="1">
        <f t="array" ref="D283">FindColor(C283,"RGB")</f>
        <v>157, 199, 45</v>
      </c>
    </row>
    <row r="284" spans="1:4" x14ac:dyDescent="0.25">
      <c r="A284" s="1">
        <v>909</v>
      </c>
      <c r="B284" s="2" t="s">
        <v>275</v>
      </c>
      <c r="C284" s="283"/>
      <c r="D284" t="str" cm="1">
        <f t="array" ref="D284">FindColor(C284,"RGB")</f>
        <v>16, 107, 67</v>
      </c>
    </row>
    <row r="285" spans="1:4" x14ac:dyDescent="0.25">
      <c r="A285" s="1">
        <v>910</v>
      </c>
      <c r="B285" s="2" t="s">
        <v>276</v>
      </c>
      <c r="C285" s="284"/>
      <c r="D285" t="str" cm="1">
        <f t="array" ref="D285">FindColor(C285,"RGB")</f>
        <v>16, 129, 78</v>
      </c>
    </row>
    <row r="286" spans="1:4" x14ac:dyDescent="0.25">
      <c r="A286" s="1">
        <v>911</v>
      </c>
      <c r="B286" s="2" t="s">
        <v>277</v>
      </c>
      <c r="C286" s="285"/>
      <c r="D286" t="str" cm="1">
        <f t="array" ref="D286">FindColor(C286,"RGB")</f>
        <v>16, 146, 86</v>
      </c>
    </row>
    <row r="287" spans="1:4" x14ac:dyDescent="0.25">
      <c r="A287" s="1">
        <v>912</v>
      </c>
      <c r="B287" s="2" t="s">
        <v>278</v>
      </c>
      <c r="C287" s="286"/>
      <c r="D287" t="str" cm="1">
        <f t="array" ref="D287">FindColor(C287,"RGB")</f>
        <v>54, 178, 107</v>
      </c>
    </row>
    <row r="288" spans="1:4" x14ac:dyDescent="0.25">
      <c r="A288" s="1">
        <v>913</v>
      </c>
      <c r="B288" s="2" t="s">
        <v>279</v>
      </c>
      <c r="C288" s="287"/>
      <c r="D288" t="str" cm="1">
        <f t="array" ref="D288">FindColor(C288,"RGB")</f>
        <v>85, 202, 125</v>
      </c>
    </row>
    <row r="289" spans="1:4" x14ac:dyDescent="0.25">
      <c r="A289" s="1">
        <v>915</v>
      </c>
      <c r="B289" s="2" t="s">
        <v>280</v>
      </c>
      <c r="C289" s="288"/>
      <c r="D289" t="str" cm="1">
        <f t="array" ref="D289">FindColor(C289,"RGB")</f>
        <v>149, 8, 90</v>
      </c>
    </row>
    <row r="290" spans="1:4" x14ac:dyDescent="0.25">
      <c r="A290" s="1">
        <v>917</v>
      </c>
      <c r="B290" s="2" t="s">
        <v>281</v>
      </c>
      <c r="C290" s="289"/>
      <c r="D290" t="str" cm="1">
        <f t="array" ref="D290">FindColor(C290,"RGB")</f>
        <v>172, 16, 113</v>
      </c>
    </row>
    <row r="291" spans="1:4" x14ac:dyDescent="0.25">
      <c r="A291" s="1">
        <v>918</v>
      </c>
      <c r="B291" s="2" t="s">
        <v>282</v>
      </c>
      <c r="C291" s="290"/>
      <c r="D291" t="str" cm="1">
        <f t="array" ref="D291">FindColor(C291,"RGB")</f>
        <v>136, 54, 48</v>
      </c>
    </row>
    <row r="292" spans="1:4" x14ac:dyDescent="0.25">
      <c r="A292" s="1">
        <v>919</v>
      </c>
      <c r="B292" s="2" t="s">
        <v>283</v>
      </c>
      <c r="C292" s="291"/>
      <c r="D292" t="str" cm="1">
        <f t="array" ref="D292">FindColor(C292,"RGB")</f>
        <v>155, 55, 27</v>
      </c>
    </row>
    <row r="293" spans="1:4" x14ac:dyDescent="0.25">
      <c r="A293" s="1">
        <v>920</v>
      </c>
      <c r="B293" s="2" t="s">
        <v>284</v>
      </c>
      <c r="C293" s="292"/>
      <c r="D293" t="str" cm="1">
        <f t="array" ref="D293">FindColor(C293,"RGB")</f>
        <v>171, 72, 54</v>
      </c>
    </row>
    <row r="294" spans="1:4" x14ac:dyDescent="0.25">
      <c r="A294" s="1">
        <v>921</v>
      </c>
      <c r="B294" s="2" t="s">
        <v>285</v>
      </c>
      <c r="C294" s="293"/>
      <c r="D294" t="str" cm="1">
        <f t="array" ref="D294">FindColor(C294,"RGB")</f>
        <v>192, 87, 61</v>
      </c>
    </row>
    <row r="295" spans="1:4" x14ac:dyDescent="0.25">
      <c r="A295" s="1">
        <v>922</v>
      </c>
      <c r="B295" s="2" t="s">
        <v>286</v>
      </c>
      <c r="C295" s="294"/>
      <c r="D295" t="str" cm="1">
        <f t="array" ref="D295">FindColor(C295,"RGB")</f>
        <v>221, 110, 76</v>
      </c>
    </row>
    <row r="296" spans="1:4" x14ac:dyDescent="0.25">
      <c r="A296" s="1">
        <v>924</v>
      </c>
      <c r="B296" s="295" t="s">
        <v>287</v>
      </c>
      <c r="C296" s="296"/>
      <c r="D296" t="str" cm="1">
        <f t="array" ref="D296">FindColor(C296,"RGB")</f>
        <v>56, 74, 74</v>
      </c>
    </row>
    <row r="297" spans="1:4" x14ac:dyDescent="0.25">
      <c r="A297" s="1">
        <v>926</v>
      </c>
      <c r="B297" s="2" t="s">
        <v>288</v>
      </c>
      <c r="C297" s="297"/>
      <c r="D297" t="str" cm="1">
        <f t="array" ref="D297">FindColor(C297,"RGB")</f>
        <v>97, 118, 116</v>
      </c>
    </row>
    <row r="298" spans="1:4" x14ac:dyDescent="0.25">
      <c r="A298" s="1">
        <v>927</v>
      </c>
      <c r="B298" s="2" t="s">
        <v>289</v>
      </c>
      <c r="C298" s="298"/>
      <c r="D298" t="str" cm="1">
        <f t="array" ref="D298">FindColor(C298,"RGB")</f>
        <v>159, 168, 165</v>
      </c>
    </row>
    <row r="299" spans="1:4" x14ac:dyDescent="0.25">
      <c r="A299" s="1">
        <v>928</v>
      </c>
      <c r="B299" s="2" t="s">
        <v>290</v>
      </c>
      <c r="C299" s="299"/>
      <c r="D299" t="str" cm="1">
        <f t="array" ref="D299">FindColor(C299,"RGB")</f>
        <v>192, 198, 192</v>
      </c>
    </row>
    <row r="300" spans="1:4" x14ac:dyDescent="0.25">
      <c r="A300" s="1">
        <v>930</v>
      </c>
      <c r="B300" s="2" t="s">
        <v>291</v>
      </c>
      <c r="C300" s="300"/>
      <c r="D300" t="str" cm="1">
        <f t="array" ref="D300">FindColor(C300,"RGB")</f>
        <v>73, 92, 107</v>
      </c>
    </row>
    <row r="301" spans="1:4" x14ac:dyDescent="0.25">
      <c r="A301" s="1">
        <v>931</v>
      </c>
      <c r="B301" s="2" t="s">
        <v>292</v>
      </c>
      <c r="C301" s="301"/>
      <c r="D301" t="str" cm="1">
        <f t="array" ref="D301">FindColor(C301,"RGB")</f>
        <v>102, 118, 132</v>
      </c>
    </row>
    <row r="302" spans="1:4" x14ac:dyDescent="0.25">
      <c r="A302" s="1">
        <v>932</v>
      </c>
      <c r="B302" s="2" t="s">
        <v>293</v>
      </c>
      <c r="C302" s="302"/>
      <c r="D302" t="str" cm="1">
        <f t="array" ref="D302">FindColor(C302,"RGB")</f>
        <v>147, 160, 175</v>
      </c>
    </row>
    <row r="303" spans="1:4" x14ac:dyDescent="0.25">
      <c r="A303" s="1">
        <v>934</v>
      </c>
      <c r="B303" s="2" t="s">
        <v>294</v>
      </c>
      <c r="C303" s="303"/>
      <c r="D303" t="str" cm="1">
        <f t="array" ref="D303">FindColor(C303,"RGB")</f>
        <v>50, 51, 36</v>
      </c>
    </row>
    <row r="304" spans="1:4" x14ac:dyDescent="0.25">
      <c r="A304" s="1">
        <v>935</v>
      </c>
      <c r="B304" s="2" t="s">
        <v>295</v>
      </c>
      <c r="C304" s="304"/>
      <c r="D304" t="str" cm="1">
        <f t="array" ref="D304">FindColor(C304,"RGB")</f>
        <v>56, 58, 42</v>
      </c>
    </row>
    <row r="305" spans="1:4" x14ac:dyDescent="0.25">
      <c r="A305" s="1">
        <v>936</v>
      </c>
      <c r="B305" s="2" t="s">
        <v>296</v>
      </c>
      <c r="C305" s="305"/>
      <c r="D305" t="str" cm="1">
        <f t="array" ref="D305">FindColor(C305,"RGB")</f>
        <v>63, 66, 39</v>
      </c>
    </row>
    <row r="306" spans="1:4" x14ac:dyDescent="0.25">
      <c r="A306" s="1">
        <v>937</v>
      </c>
      <c r="B306" s="2" t="s">
        <v>297</v>
      </c>
      <c r="C306" s="306"/>
      <c r="D306" t="str" cm="1">
        <f t="array" ref="D306">FindColor(C306,"RGB")</f>
        <v>67, 79, 44</v>
      </c>
    </row>
    <row r="307" spans="1:4" x14ac:dyDescent="0.25">
      <c r="A307" s="1">
        <v>938</v>
      </c>
      <c r="B307" s="2" t="s">
        <v>298</v>
      </c>
      <c r="C307" s="307"/>
      <c r="D307" t="str" cm="1">
        <f t="array" ref="D307">FindColor(C307,"RGB")</f>
        <v>69, 39, 26</v>
      </c>
    </row>
    <row r="308" spans="1:4" x14ac:dyDescent="0.25">
      <c r="A308" s="1">
        <v>939</v>
      </c>
      <c r="B308" s="2" t="s">
        <v>244</v>
      </c>
      <c r="C308" s="308"/>
      <c r="D308" t="str" cm="1">
        <f t="array" ref="D308">FindColor(C308,"RGB")</f>
        <v>9, 9, 47</v>
      </c>
    </row>
    <row r="309" spans="1:4" x14ac:dyDescent="0.25">
      <c r="A309" s="1">
        <v>943</v>
      </c>
      <c r="B309" s="2" t="s">
        <v>299</v>
      </c>
      <c r="C309" s="309"/>
      <c r="D309" t="str" cm="1">
        <f t="array" ref="D309">FindColor(C309,"RGB")</f>
        <v>0, 154, 119</v>
      </c>
    </row>
    <row r="310" spans="1:4" x14ac:dyDescent="0.25">
      <c r="A310" s="1">
        <v>945</v>
      </c>
      <c r="B310" s="2" t="s">
        <v>300</v>
      </c>
      <c r="C310" s="310"/>
      <c r="D310" t="str" cm="1">
        <f t="array" ref="D310">FindColor(C310,"RGB")</f>
        <v>246, 193, 154</v>
      </c>
    </row>
    <row r="311" spans="1:4" x14ac:dyDescent="0.25">
      <c r="A311" s="1">
        <v>946</v>
      </c>
      <c r="B311" s="2" t="s">
        <v>301</v>
      </c>
      <c r="C311" s="311"/>
      <c r="D311" t="str" cm="1">
        <f t="array" ref="D311">FindColor(C311,"RGB")</f>
        <v>237, 65, 21</v>
      </c>
    </row>
    <row r="312" spans="1:4" x14ac:dyDescent="0.25">
      <c r="A312" s="1">
        <v>947</v>
      </c>
      <c r="B312" s="2" t="s">
        <v>302</v>
      </c>
      <c r="C312" s="312"/>
      <c r="D312" t="str" cm="1">
        <f t="array" ref="D312">FindColor(C312,"RGB")</f>
        <v>252, 79, 22</v>
      </c>
    </row>
    <row r="313" spans="1:4" x14ac:dyDescent="0.25">
      <c r="A313" s="1">
        <v>948</v>
      </c>
      <c r="B313" s="2" t="s">
        <v>303</v>
      </c>
      <c r="C313" s="313"/>
      <c r="D313" t="str" cm="1">
        <f t="array" ref="D313">FindColor(C313,"RGB")</f>
        <v>253, 230, 211</v>
      </c>
    </row>
    <row r="314" spans="1:4" x14ac:dyDescent="0.25">
      <c r="A314" s="1">
        <v>950</v>
      </c>
      <c r="B314" s="2" t="s">
        <v>304</v>
      </c>
      <c r="C314" s="314"/>
      <c r="D314" t="str" cm="1">
        <f t="array" ref="D314">FindColor(C314,"RGB")</f>
        <v>229, 172, 141</v>
      </c>
    </row>
    <row r="315" spans="1:4" x14ac:dyDescent="0.25">
      <c r="A315" s="1">
        <v>951</v>
      </c>
      <c r="B315" s="2" t="s">
        <v>305</v>
      </c>
      <c r="C315" s="315"/>
      <c r="D315" t="str" cm="1">
        <f t="array" ref="D315">FindColor(C315,"RGB")</f>
        <v>250, 221, 182</v>
      </c>
    </row>
    <row r="316" spans="1:4" x14ac:dyDescent="0.25">
      <c r="A316" s="1">
        <v>954</v>
      </c>
      <c r="B316" s="2" t="s">
        <v>306</v>
      </c>
      <c r="C316" s="316"/>
      <c r="D316" t="str" cm="1">
        <f t="array" ref="D316">FindColor(C316,"RGB")</f>
        <v>111, 218, 138</v>
      </c>
    </row>
    <row r="317" spans="1:4" x14ac:dyDescent="0.25">
      <c r="A317" s="1">
        <v>955</v>
      </c>
      <c r="B317" s="2" t="s">
        <v>307</v>
      </c>
      <c r="C317" s="317"/>
      <c r="D317" t="str" cm="1">
        <f t="array" ref="D317">FindColor(C317,"RGB")</f>
        <v>168, 235, 173</v>
      </c>
    </row>
    <row r="318" spans="1:4" x14ac:dyDescent="0.25">
      <c r="A318" s="1">
        <v>956</v>
      </c>
      <c r="B318" s="2" t="s">
        <v>308</v>
      </c>
      <c r="C318" s="318"/>
      <c r="D318" t="str" cm="1">
        <f t="array" ref="D318">FindColor(C318,"RGB")</f>
        <v>247, 86, 109</v>
      </c>
    </row>
    <row r="319" spans="1:4" x14ac:dyDescent="0.25">
      <c r="A319" s="1">
        <v>957</v>
      </c>
      <c r="B319" s="2" t="s">
        <v>309</v>
      </c>
      <c r="C319" s="319"/>
      <c r="D319" t="str" cm="1">
        <f t="array" ref="D319">FindColor(C319,"RGB")</f>
        <v>253, 153, 175</v>
      </c>
    </row>
    <row r="320" spans="1:4" x14ac:dyDescent="0.25">
      <c r="A320" s="1">
        <v>958</v>
      </c>
      <c r="B320" s="2" t="s">
        <v>310</v>
      </c>
      <c r="C320" s="320"/>
      <c r="D320" t="str" cm="1">
        <f t="array" ref="D320">FindColor(C320,"RGB")</f>
        <v>13, 178, 148</v>
      </c>
    </row>
    <row r="321" spans="1:4" x14ac:dyDescent="0.25">
      <c r="A321" s="1">
        <v>959</v>
      </c>
      <c r="B321" s="2" t="s">
        <v>311</v>
      </c>
      <c r="C321" s="321"/>
      <c r="D321" t="str" cm="1">
        <f t="array" ref="D321">FindColor(C321,"RGB")</f>
        <v>114, 208, 183</v>
      </c>
    </row>
    <row r="322" spans="1:4" x14ac:dyDescent="0.25">
      <c r="A322" s="1">
        <v>961</v>
      </c>
      <c r="B322" s="2" t="s">
        <v>312</v>
      </c>
      <c r="C322" s="322"/>
      <c r="D322" t="str" cm="1">
        <f t="array" ref="D322">FindColor(C322,"RGB")</f>
        <v>222, 88, 108</v>
      </c>
    </row>
    <row r="323" spans="1:4" x14ac:dyDescent="0.25">
      <c r="A323" s="1">
        <v>962</v>
      </c>
      <c r="B323" s="2" t="s">
        <v>313</v>
      </c>
      <c r="C323" s="323"/>
      <c r="D323" t="str" cm="1">
        <f t="array" ref="D323">FindColor(C323,"RGB")</f>
        <v>235, 113, 131</v>
      </c>
    </row>
    <row r="324" spans="1:4" x14ac:dyDescent="0.25">
      <c r="A324" s="1">
        <v>963</v>
      </c>
      <c r="B324" s="2" t="s">
        <v>314</v>
      </c>
      <c r="C324" s="324"/>
      <c r="D324" t="str" cm="1">
        <f t="array" ref="D324">FindColor(C324,"RGB")</f>
        <v>253, 204, 209</v>
      </c>
    </row>
    <row r="325" spans="1:4" x14ac:dyDescent="0.25">
      <c r="A325" s="1">
        <v>964</v>
      </c>
      <c r="B325" s="2" t="s">
        <v>315</v>
      </c>
      <c r="C325" s="325"/>
      <c r="D325" t="str" cm="1">
        <f t="array" ref="D325">FindColor(C325,"RGB")</f>
        <v>165, 228, 212</v>
      </c>
    </row>
    <row r="326" spans="1:4" x14ac:dyDescent="0.25">
      <c r="A326" s="1">
        <v>966</v>
      </c>
      <c r="B326" s="2" t="s">
        <v>316</v>
      </c>
      <c r="C326" s="326"/>
      <c r="D326" t="str" cm="1">
        <f t="array" ref="D326">FindColor(C326,"RGB")</f>
        <v>148, 210, 138</v>
      </c>
    </row>
    <row r="327" spans="1:4" x14ac:dyDescent="0.25">
      <c r="A327" s="1">
        <v>967</v>
      </c>
      <c r="B327" s="2" t="s">
        <v>207</v>
      </c>
      <c r="C327" s="327"/>
      <c r="D327" t="str" cm="1">
        <f t="array" ref="D327">FindColor(C327,"RGB")</f>
        <v>255, 194, 172</v>
      </c>
    </row>
    <row r="328" spans="1:4" x14ac:dyDescent="0.25">
      <c r="A328" s="1">
        <v>970</v>
      </c>
      <c r="B328" s="2" t="s">
        <v>317</v>
      </c>
      <c r="C328" s="328"/>
      <c r="D328" t="str" cm="1">
        <f t="array" ref="D328">FindColor(C328,"RGB")</f>
        <v>251, 103, 33</v>
      </c>
    </row>
    <row r="329" spans="1:4" x14ac:dyDescent="0.25">
      <c r="A329" s="1">
        <v>971</v>
      </c>
      <c r="B329" s="2" t="s">
        <v>318</v>
      </c>
      <c r="C329" s="329"/>
      <c r="D329" t="str" cm="1">
        <f t="array" ref="D329">FindColor(C329,"RGB")</f>
        <v>252, 103, 13</v>
      </c>
    </row>
    <row r="330" spans="1:4" x14ac:dyDescent="0.25">
      <c r="A330" s="1">
        <v>972</v>
      </c>
      <c r="B330" s="2" t="s">
        <v>319</v>
      </c>
      <c r="C330" s="330"/>
      <c r="D330" t="str" cm="1">
        <f t="array" ref="D330">FindColor(C330,"RGB")</f>
        <v>251, 159, 17</v>
      </c>
    </row>
    <row r="331" spans="1:4" x14ac:dyDescent="0.25">
      <c r="A331" s="1">
        <v>973</v>
      </c>
      <c r="B331" s="2" t="s">
        <v>320</v>
      </c>
      <c r="C331" s="331"/>
      <c r="D331" t="str" cm="1">
        <f t="array" ref="D331">FindColor(C331,"RGB")</f>
        <v>252, 205, 45</v>
      </c>
    </row>
    <row r="332" spans="1:4" x14ac:dyDescent="0.25">
      <c r="A332" s="1">
        <v>975</v>
      </c>
      <c r="B332" s="2" t="s">
        <v>321</v>
      </c>
      <c r="C332" s="332"/>
      <c r="D332" t="str" cm="1">
        <f t="array" ref="D332">FindColor(C332,"RGB")</f>
        <v>129, 60, 17</v>
      </c>
    </row>
    <row r="333" spans="1:4" x14ac:dyDescent="0.25">
      <c r="A333" s="1">
        <v>976</v>
      </c>
      <c r="B333" s="2" t="s">
        <v>322</v>
      </c>
      <c r="C333" s="333"/>
      <c r="D333" t="str" cm="1">
        <f t="array" ref="D333">FindColor(C333,"RGB")</f>
        <v>207, 117, 50</v>
      </c>
    </row>
    <row r="334" spans="1:4" x14ac:dyDescent="0.25">
      <c r="A334" s="1">
        <v>977</v>
      </c>
      <c r="B334" s="2" t="s">
        <v>323</v>
      </c>
      <c r="C334" s="334"/>
      <c r="D334" t="str" cm="1">
        <f t="array" ref="D334">FindColor(C334,"RGB")</f>
        <v>236, 143, 67</v>
      </c>
    </row>
    <row r="335" spans="1:4" x14ac:dyDescent="0.25">
      <c r="A335" s="1">
        <v>986</v>
      </c>
      <c r="B335" s="2" t="s">
        <v>324</v>
      </c>
      <c r="C335" s="335"/>
      <c r="D335" t="str" cm="1">
        <f t="array" ref="D335">FindColor(C335,"RGB")</f>
        <v>46, 82, 48</v>
      </c>
    </row>
    <row r="336" spans="1:4" x14ac:dyDescent="0.25">
      <c r="A336" s="1">
        <v>987</v>
      </c>
      <c r="B336" s="2" t="s">
        <v>325</v>
      </c>
      <c r="C336" s="336"/>
      <c r="D336" t="str" cm="1">
        <f t="array" ref="D336">FindColor(C336,"RGB")</f>
        <v>67, 104, 56</v>
      </c>
    </row>
    <row r="337" spans="1:4" x14ac:dyDescent="0.25">
      <c r="A337" s="1">
        <v>988</v>
      </c>
      <c r="B337" s="2" t="s">
        <v>326</v>
      </c>
      <c r="C337" s="337"/>
      <c r="D337" t="str" cm="1">
        <f t="array" ref="D337">FindColor(C337,"RGB")</f>
        <v>102, 146, 74</v>
      </c>
    </row>
    <row r="338" spans="1:4" x14ac:dyDescent="0.25">
      <c r="A338" s="1">
        <v>989</v>
      </c>
      <c r="B338" s="2" t="s">
        <v>327</v>
      </c>
      <c r="C338" s="338"/>
      <c r="D338" t="str" cm="1">
        <f t="array" ref="D338">FindColor(C338,"RGB")</f>
        <v>113, 167, 78</v>
      </c>
    </row>
    <row r="339" spans="1:4" x14ac:dyDescent="0.25">
      <c r="A339" s="1">
        <v>991</v>
      </c>
      <c r="B339" s="2" t="s">
        <v>328</v>
      </c>
      <c r="C339" s="339"/>
      <c r="D339" t="str" cm="1">
        <f t="array" ref="D339">FindColor(C339,"RGB")</f>
        <v>19, 95, 85</v>
      </c>
    </row>
    <row r="340" spans="1:4" x14ac:dyDescent="0.25">
      <c r="A340" s="1">
        <v>992</v>
      </c>
      <c r="B340" s="2" t="s">
        <v>329</v>
      </c>
      <c r="C340" s="340"/>
      <c r="D340" t="str" cm="1">
        <f t="array" ref="D340">FindColor(C340,"RGB")</f>
        <v>66, 181, 158</v>
      </c>
    </row>
    <row r="341" spans="1:4" x14ac:dyDescent="0.25">
      <c r="A341" s="1">
        <v>993</v>
      </c>
      <c r="B341" s="2" t="s">
        <v>330</v>
      </c>
      <c r="C341" s="341"/>
      <c r="D341" t="str" cm="1">
        <f t="array" ref="D341">FindColor(C341,"RGB")</f>
        <v>98, 216, 182</v>
      </c>
    </row>
    <row r="342" spans="1:4" x14ac:dyDescent="0.25">
      <c r="A342" s="1">
        <v>995</v>
      </c>
      <c r="B342" s="2" t="s">
        <v>331</v>
      </c>
      <c r="C342" s="342"/>
      <c r="D342" t="str" cm="1">
        <f t="array" ref="D342">FindColor(C342,"RGB")</f>
        <v>0, 97, 176</v>
      </c>
    </row>
    <row r="343" spans="1:4" x14ac:dyDescent="0.25">
      <c r="A343" s="1">
        <v>996</v>
      </c>
      <c r="B343" s="2" t="s">
        <v>332</v>
      </c>
      <c r="C343" s="343"/>
      <c r="D343" t="str" cm="1">
        <f t="array" ref="D343">FindColor(C343,"RGB")</f>
        <v>73, 168, 235</v>
      </c>
    </row>
    <row r="344" spans="1:4" x14ac:dyDescent="0.25">
      <c r="A344" s="1">
        <v>3011</v>
      </c>
      <c r="B344" s="2" t="s">
        <v>333</v>
      </c>
      <c r="C344" s="344"/>
      <c r="D344" t="str" cm="1">
        <f t="array" ref="D344">FindColor(C344,"RGB")</f>
        <v>101, 89, 53</v>
      </c>
    </row>
    <row r="345" spans="1:4" x14ac:dyDescent="0.25">
      <c r="A345" s="1">
        <v>3012</v>
      </c>
      <c r="B345" s="2" t="s">
        <v>334</v>
      </c>
      <c r="C345" s="345"/>
      <c r="D345" t="str" cm="1">
        <f t="array" ref="D345">FindColor(C345,"RGB")</f>
        <v>139, 123, 78</v>
      </c>
    </row>
    <row r="346" spans="1:4" x14ac:dyDescent="0.25">
      <c r="A346" s="1">
        <v>3013</v>
      </c>
      <c r="B346" s="2" t="s">
        <v>335</v>
      </c>
      <c r="C346" s="346"/>
      <c r="D346" t="str" cm="1">
        <f t="array" ref="D346">FindColor(C346,"RGB")</f>
        <v>175, 169, 123</v>
      </c>
    </row>
    <row r="347" spans="1:4" x14ac:dyDescent="0.25">
      <c r="A347" s="1">
        <v>3021</v>
      </c>
      <c r="B347" s="2" t="s">
        <v>336</v>
      </c>
      <c r="C347" s="347"/>
      <c r="D347" t="str" cm="1">
        <f t="array" ref="D347">FindColor(C347,"RGB")</f>
        <v>80, 64, 59</v>
      </c>
    </row>
    <row r="348" spans="1:4" x14ac:dyDescent="0.25">
      <c r="A348" s="1">
        <v>3022</v>
      </c>
      <c r="B348" s="2" t="s">
        <v>337</v>
      </c>
      <c r="C348" s="348"/>
      <c r="D348" t="str" cm="1">
        <f t="array" ref="D348">FindColor(C348,"RGB")</f>
        <v>132, 130, 116</v>
      </c>
    </row>
    <row r="349" spans="1:4" x14ac:dyDescent="0.25">
      <c r="A349" s="1">
        <v>3023</v>
      </c>
      <c r="B349" s="2" t="s">
        <v>338</v>
      </c>
      <c r="C349" s="349"/>
      <c r="D349" t="str" cm="1">
        <f t="array" ref="D349">FindColor(C349,"RGB")</f>
        <v>162, 155, 134</v>
      </c>
    </row>
    <row r="350" spans="1:4" x14ac:dyDescent="0.25">
      <c r="A350" s="1">
        <v>3024</v>
      </c>
      <c r="B350" s="2" t="s">
        <v>339</v>
      </c>
      <c r="C350" s="350"/>
      <c r="D350" t="str" cm="1">
        <f t="array" ref="D350">FindColor(C350,"RGB")</f>
        <v>190, 184, 172</v>
      </c>
    </row>
    <row r="351" spans="1:4" x14ac:dyDescent="0.25">
      <c r="A351" s="1">
        <v>3031</v>
      </c>
      <c r="B351" s="2" t="s">
        <v>340</v>
      </c>
      <c r="C351" s="351"/>
      <c r="D351" t="str" cm="1">
        <f t="array" ref="D351">FindColor(C351,"RGB")</f>
        <v>66, 48, 20</v>
      </c>
    </row>
    <row r="352" spans="1:4" x14ac:dyDescent="0.25">
      <c r="A352" s="1">
        <v>3032</v>
      </c>
      <c r="B352" s="2" t="s">
        <v>341</v>
      </c>
      <c r="C352" s="352"/>
      <c r="D352" t="str" cm="1">
        <f t="array" ref="D352">FindColor(C352,"RGB")</f>
        <v>157, 136, 104</v>
      </c>
    </row>
    <row r="353" spans="1:4" x14ac:dyDescent="0.25">
      <c r="A353" s="1">
        <v>3033</v>
      </c>
      <c r="B353" s="2" t="s">
        <v>342</v>
      </c>
      <c r="C353" s="353"/>
      <c r="D353" t="str" cm="1">
        <f t="array" ref="D353">FindColor(C353,"RGB")</f>
        <v>219, 199, 173</v>
      </c>
    </row>
    <row r="354" spans="1:4" x14ac:dyDescent="0.25">
      <c r="A354" s="1">
        <v>3041</v>
      </c>
      <c r="B354" s="2" t="s">
        <v>343</v>
      </c>
      <c r="C354" s="354"/>
      <c r="D354" t="str" cm="1">
        <f t="array" ref="D354">FindColor(C354,"RGB")</f>
        <v>134, 106, 118</v>
      </c>
    </row>
    <row r="355" spans="1:4" x14ac:dyDescent="0.25">
      <c r="A355" s="1">
        <v>3042</v>
      </c>
      <c r="B355" s="2" t="s">
        <v>344</v>
      </c>
      <c r="C355" s="355"/>
      <c r="D355" t="str" cm="1">
        <f t="array" ref="D355">FindColor(C355,"RGB")</f>
        <v>175, 152, 160</v>
      </c>
    </row>
    <row r="356" spans="1:4" x14ac:dyDescent="0.25">
      <c r="A356" s="1">
        <v>3045</v>
      </c>
      <c r="B356" s="2" t="s">
        <v>345</v>
      </c>
      <c r="C356" s="356"/>
      <c r="D356" t="str" cm="1">
        <f t="array" ref="D356">FindColor(C356,"RGB")</f>
        <v>175, 129, 82</v>
      </c>
    </row>
    <row r="357" spans="1:4" x14ac:dyDescent="0.25">
      <c r="A357" s="1">
        <v>3046</v>
      </c>
      <c r="B357" s="2" t="s">
        <v>346</v>
      </c>
      <c r="C357" s="357"/>
      <c r="D357" t="str" cm="1">
        <f t="array" ref="D357">FindColor(C357,"RGB")</f>
        <v>206, 176, 116</v>
      </c>
    </row>
    <row r="358" spans="1:4" x14ac:dyDescent="0.25">
      <c r="A358" s="1">
        <v>3047</v>
      </c>
      <c r="B358" s="2" t="s">
        <v>347</v>
      </c>
      <c r="C358" s="358"/>
      <c r="D358" t="str" cm="1">
        <f t="array" ref="D358">FindColor(C358,"RGB")</f>
        <v>234, 216, 171</v>
      </c>
    </row>
    <row r="359" spans="1:4" x14ac:dyDescent="0.25">
      <c r="A359" s="1">
        <v>3051</v>
      </c>
      <c r="B359" s="2" t="s">
        <v>348</v>
      </c>
      <c r="C359" s="359"/>
      <c r="D359" t="str" cm="1">
        <f t="array" ref="D359">FindColor(C359,"RGB")</f>
        <v>76, 76, 30</v>
      </c>
    </row>
    <row r="360" spans="1:4" x14ac:dyDescent="0.25">
      <c r="A360" s="1">
        <v>3052</v>
      </c>
      <c r="B360" s="2" t="s">
        <v>349</v>
      </c>
      <c r="C360" s="360"/>
      <c r="D360" t="str" cm="1">
        <f t="array" ref="D360">FindColor(C360,"RGB")</f>
        <v>120, 126, 92</v>
      </c>
    </row>
    <row r="361" spans="1:4" x14ac:dyDescent="0.25">
      <c r="A361" s="1">
        <v>3053</v>
      </c>
      <c r="B361" s="2" t="s">
        <v>350</v>
      </c>
      <c r="C361" s="361"/>
      <c r="D361" t="str" cm="1">
        <f t="array" ref="D361">FindColor(C361,"RGB")</f>
        <v>153, 157, 117</v>
      </c>
    </row>
    <row r="362" spans="1:4" x14ac:dyDescent="0.25">
      <c r="A362" s="1">
        <v>3064</v>
      </c>
      <c r="B362" s="2" t="s">
        <v>351</v>
      </c>
      <c r="C362" s="362"/>
      <c r="D362" t="str" cm="1">
        <f t="array" ref="D362">FindColor(C362,"RGB")</f>
        <v>186, 112, 86</v>
      </c>
    </row>
    <row r="363" spans="1:4" x14ac:dyDescent="0.25">
      <c r="A363" s="1">
        <v>3072</v>
      </c>
      <c r="B363" s="2" t="s">
        <v>352</v>
      </c>
      <c r="C363" s="363"/>
      <c r="D363" t="str" cm="1">
        <f t="array" ref="D363">FindColor(C363,"RGB")</f>
        <v>210, 210, 202</v>
      </c>
    </row>
    <row r="364" spans="1:4" x14ac:dyDescent="0.25">
      <c r="A364" s="1">
        <v>3078</v>
      </c>
      <c r="B364" s="2" t="s">
        <v>353</v>
      </c>
      <c r="C364" s="364"/>
      <c r="D364" t="str" cm="1">
        <f t="array" ref="D364">FindColor(C364,"RGB")</f>
        <v>252, 246, 182</v>
      </c>
    </row>
    <row r="365" spans="1:4" x14ac:dyDescent="0.25">
      <c r="A365" s="1">
        <v>3325</v>
      </c>
      <c r="B365" s="2" t="s">
        <v>55</v>
      </c>
      <c r="C365" s="365"/>
      <c r="D365" t="str" cm="1">
        <f t="array" ref="D365">FindColor(C365,"RGB")</f>
        <v>173, 205, 231</v>
      </c>
    </row>
    <row r="366" spans="1:4" x14ac:dyDescent="0.25">
      <c r="A366" s="1">
        <v>3326</v>
      </c>
      <c r="B366" s="2" t="s">
        <v>354</v>
      </c>
      <c r="C366" s="366"/>
      <c r="D366" t="str" cm="1">
        <f t="array" ref="D366">FindColor(C366,"RGB")</f>
        <v>249, 151, 156</v>
      </c>
    </row>
    <row r="367" spans="1:4" x14ac:dyDescent="0.25">
      <c r="A367" s="1">
        <v>3328</v>
      </c>
      <c r="B367" s="2" t="s">
        <v>355</v>
      </c>
      <c r="C367" s="367"/>
      <c r="D367" t="str" cm="1">
        <f t="array" ref="D367">FindColor(C367,"RGB")</f>
        <v>190, 68, 74</v>
      </c>
    </row>
    <row r="368" spans="1:4" x14ac:dyDescent="0.25">
      <c r="A368" s="1">
        <v>3340</v>
      </c>
      <c r="B368" s="2" t="s">
        <v>356</v>
      </c>
      <c r="C368" s="368"/>
      <c r="D368" t="str" cm="1">
        <f t="array" ref="D368">FindColor(C368,"RGB")</f>
        <v>253, 107, 79</v>
      </c>
    </row>
    <row r="369" spans="1:4" x14ac:dyDescent="0.25">
      <c r="A369" s="1">
        <v>3341</v>
      </c>
      <c r="B369" s="2" t="s">
        <v>357</v>
      </c>
      <c r="C369" s="369"/>
      <c r="D369" t="str" cm="1">
        <f t="array" ref="D369">FindColor(C369,"RGB")</f>
        <v>253, 142, 120</v>
      </c>
    </row>
    <row r="370" spans="1:4" x14ac:dyDescent="0.25">
      <c r="A370" s="1">
        <v>3345</v>
      </c>
      <c r="B370" s="2" t="s">
        <v>358</v>
      </c>
      <c r="C370" s="370"/>
      <c r="D370" t="str" cm="1">
        <f t="array" ref="D370">FindColor(C370,"RGB")</f>
        <v>64, 85, 46</v>
      </c>
    </row>
    <row r="371" spans="1:4" x14ac:dyDescent="0.25">
      <c r="A371" s="1">
        <v>3346</v>
      </c>
      <c r="B371" s="2" t="s">
        <v>359</v>
      </c>
      <c r="C371" s="371"/>
      <c r="D371" t="str" cm="1">
        <f t="array" ref="D371">FindColor(C371,"RGB")</f>
        <v>86, 116, 59</v>
      </c>
    </row>
    <row r="372" spans="1:4" x14ac:dyDescent="0.25">
      <c r="A372" s="1">
        <v>3347</v>
      </c>
      <c r="B372" s="2" t="s">
        <v>360</v>
      </c>
      <c r="C372" s="372"/>
      <c r="D372" t="str" cm="1">
        <f t="array" ref="D372">FindColor(C372,"RGB")</f>
        <v>109, 150, 70</v>
      </c>
    </row>
    <row r="373" spans="1:4" x14ac:dyDescent="0.25">
      <c r="A373" s="1">
        <v>3348</v>
      </c>
      <c r="B373" s="2" t="s">
        <v>361</v>
      </c>
      <c r="C373" s="373"/>
      <c r="D373" t="str" cm="1">
        <f t="array" ref="D373">FindColor(C373,"RGB")</f>
        <v>190, 223, 116</v>
      </c>
    </row>
    <row r="374" spans="1:4" x14ac:dyDescent="0.25">
      <c r="A374" s="1">
        <v>3350</v>
      </c>
      <c r="B374" s="2" t="s">
        <v>362</v>
      </c>
      <c r="C374" s="374"/>
      <c r="D374" t="str" cm="1">
        <f t="array" ref="D374">FindColor(C374,"RGB")</f>
        <v>170, 57, 73</v>
      </c>
    </row>
    <row r="375" spans="1:4" x14ac:dyDescent="0.25">
      <c r="A375" s="1">
        <v>3354</v>
      </c>
      <c r="B375" s="2" t="s">
        <v>363</v>
      </c>
      <c r="C375" s="375"/>
      <c r="D375" t="str" cm="1">
        <f t="array" ref="D375">FindColor(C375,"RGB")</f>
        <v>239, 165, 172</v>
      </c>
    </row>
    <row r="376" spans="1:4" x14ac:dyDescent="0.25">
      <c r="A376" s="1">
        <v>3362</v>
      </c>
      <c r="B376" s="2" t="s">
        <v>364</v>
      </c>
      <c r="C376" s="376"/>
      <c r="D376" t="str" cm="1">
        <f t="array" ref="D376">FindColor(C376,"RGB")</f>
        <v>73, 82, 60</v>
      </c>
    </row>
    <row r="377" spans="1:4" x14ac:dyDescent="0.25">
      <c r="A377" s="1">
        <v>3363</v>
      </c>
      <c r="B377" s="2" t="s">
        <v>365</v>
      </c>
      <c r="C377" s="377"/>
      <c r="D377" t="str" cm="1">
        <f t="array" ref="D377">FindColor(C377,"RGB")</f>
        <v>97, 116, 81</v>
      </c>
    </row>
    <row r="378" spans="1:4" x14ac:dyDescent="0.25">
      <c r="A378" s="1">
        <v>3364</v>
      </c>
      <c r="B378" s="2" t="s">
        <v>366</v>
      </c>
      <c r="C378" s="378"/>
      <c r="D378" t="str" cm="1">
        <f t="array" ref="D378">FindColor(C378,"RGB")</f>
        <v>142, 155, 109</v>
      </c>
    </row>
    <row r="379" spans="1:4" x14ac:dyDescent="0.25">
      <c r="A379" s="1">
        <v>3371</v>
      </c>
      <c r="B379" s="2" t="s">
        <v>367</v>
      </c>
      <c r="C379" s="379"/>
      <c r="D379" t="str" cm="1">
        <f t="array" ref="D379">FindColor(C379,"RGB")</f>
        <v>54, 34, 14</v>
      </c>
    </row>
    <row r="380" spans="1:4" x14ac:dyDescent="0.25">
      <c r="A380" s="1">
        <v>3607</v>
      </c>
      <c r="B380" s="2" t="s">
        <v>368</v>
      </c>
      <c r="C380" s="380"/>
      <c r="D380" t="str" cm="1">
        <f t="array" ref="D380">FindColor(C380,"RGB")</f>
        <v>217, 76, 157</v>
      </c>
    </row>
    <row r="381" spans="1:4" x14ac:dyDescent="0.25">
      <c r="A381" s="1">
        <v>3608</v>
      </c>
      <c r="B381" s="2" t="s">
        <v>369</v>
      </c>
      <c r="C381" s="381"/>
      <c r="D381" t="str" cm="1">
        <f t="array" ref="D381">FindColor(C381,"RGB")</f>
        <v>236, 129, 190</v>
      </c>
    </row>
    <row r="382" spans="1:4" x14ac:dyDescent="0.25">
      <c r="A382" s="1">
        <v>3609</v>
      </c>
      <c r="B382" s="2" t="s">
        <v>370</v>
      </c>
      <c r="C382" s="382"/>
      <c r="D382" t="str" cm="1">
        <f t="array" ref="D382">FindColor(C382,"RGB")</f>
        <v>246, 176, 223</v>
      </c>
    </row>
    <row r="383" spans="1:4" x14ac:dyDescent="0.25">
      <c r="A383" s="1">
        <v>3685</v>
      </c>
      <c r="B383" s="2" t="s">
        <v>371</v>
      </c>
      <c r="C383" s="383"/>
      <c r="D383" t="str" cm="1">
        <f t="array" ref="D383">FindColor(C383,"RGB")</f>
        <v>121, 38, 59</v>
      </c>
    </row>
    <row r="384" spans="1:4" x14ac:dyDescent="0.25">
      <c r="A384" s="1">
        <v>3687</v>
      </c>
      <c r="B384" s="2" t="s">
        <v>372</v>
      </c>
      <c r="C384" s="384"/>
      <c r="D384" t="str" cm="1">
        <f t="array" ref="D384">FindColor(C384,"RGB")</f>
        <v>181, 69, 93</v>
      </c>
    </row>
    <row r="385" spans="1:4" x14ac:dyDescent="0.25">
      <c r="A385" s="1">
        <v>3688</v>
      </c>
      <c r="B385" s="295" t="s">
        <v>373</v>
      </c>
      <c r="C385" s="385"/>
      <c r="D385" t="str" cm="1">
        <f t="array" ref="D385">FindColor(C385,"RGB")</f>
        <v>220, 124, 134</v>
      </c>
    </row>
    <row r="386" spans="1:4" x14ac:dyDescent="0.25">
      <c r="A386" s="1">
        <v>3689</v>
      </c>
      <c r="B386" s="2" t="s">
        <v>374</v>
      </c>
      <c r="C386" s="386"/>
      <c r="D386" t="str" cm="1">
        <f t="array" ref="D386">FindColor(C386,"RGB")</f>
        <v>248, 187, 200</v>
      </c>
    </row>
    <row r="387" spans="1:4" x14ac:dyDescent="0.25">
      <c r="A387" s="1">
        <v>3705</v>
      </c>
      <c r="B387" s="2" t="s">
        <v>375</v>
      </c>
      <c r="C387" s="387"/>
      <c r="D387" t="str" cm="1">
        <f t="array" ref="D387">FindColor(C387,"RGB")</f>
        <v>242, 73, 79</v>
      </c>
    </row>
    <row r="388" spans="1:4" x14ac:dyDescent="0.25">
      <c r="A388" s="1">
        <v>3706</v>
      </c>
      <c r="B388" s="2" t="s">
        <v>376</v>
      </c>
      <c r="C388" s="388"/>
      <c r="D388" t="str" cm="1">
        <f t="array" ref="D388">FindColor(C388,"RGB")</f>
        <v>253, 110, 112</v>
      </c>
    </row>
    <row r="389" spans="1:4" x14ac:dyDescent="0.25">
      <c r="A389" s="1">
        <v>3708</v>
      </c>
      <c r="B389" s="2" t="s">
        <v>377</v>
      </c>
      <c r="C389" s="389"/>
      <c r="D389" t="str" cm="1">
        <f t="array" ref="D389">FindColor(C389,"RGB")</f>
        <v>253, 160, 174</v>
      </c>
    </row>
    <row r="390" spans="1:4" x14ac:dyDescent="0.25">
      <c r="A390" s="1">
        <v>3712</v>
      </c>
      <c r="B390" s="295" t="s">
        <v>378</v>
      </c>
      <c r="C390" s="390"/>
      <c r="D390" t="str" cm="1">
        <f t="array" ref="D390">FindColor(C390,"RGB")</f>
        <v>217, 93, 93</v>
      </c>
    </row>
    <row r="391" spans="1:4" x14ac:dyDescent="0.25">
      <c r="A391" s="1">
        <v>3713</v>
      </c>
      <c r="B391" s="2" t="s">
        <v>379</v>
      </c>
      <c r="C391" s="391"/>
      <c r="D391" t="str" cm="1">
        <f t="array" ref="D391">FindColor(C391,"RGB")</f>
        <v>253, 213, 208</v>
      </c>
    </row>
    <row r="392" spans="1:4" x14ac:dyDescent="0.25">
      <c r="A392" s="1">
        <v>3716</v>
      </c>
      <c r="B392" s="2" t="s">
        <v>380</v>
      </c>
      <c r="C392" s="392"/>
      <c r="D392" t="str" cm="1">
        <f t="array" ref="D392">FindColor(C392,"RGB")</f>
        <v>252, 175, 185</v>
      </c>
    </row>
    <row r="393" spans="1:4" x14ac:dyDescent="0.25">
      <c r="A393" s="1">
        <v>3721</v>
      </c>
      <c r="B393" s="2" t="s">
        <v>381</v>
      </c>
      <c r="C393" s="393"/>
      <c r="D393" t="str" cm="1">
        <f t="array" ref="D393">FindColor(C393,"RGB")</f>
        <v>147, 59, 61</v>
      </c>
    </row>
    <row r="394" spans="1:4" x14ac:dyDescent="0.25">
      <c r="A394" s="1">
        <v>3722</v>
      </c>
      <c r="B394" s="2" t="s">
        <v>382</v>
      </c>
      <c r="C394" s="394"/>
      <c r="D394" t="str" cm="1">
        <f t="array" ref="D394">FindColor(C394,"RGB")</f>
        <v>160, 75, 76</v>
      </c>
    </row>
    <row r="395" spans="1:4" x14ac:dyDescent="0.25">
      <c r="A395" s="1">
        <v>3726</v>
      </c>
      <c r="B395" s="2" t="s">
        <v>383</v>
      </c>
      <c r="C395" s="395"/>
      <c r="D395" t="str" cm="1">
        <f t="array" ref="D395">FindColor(C395,"RGB")</f>
        <v>149, 86, 92</v>
      </c>
    </row>
    <row r="396" spans="1:4" x14ac:dyDescent="0.25">
      <c r="A396" s="1">
        <v>3727</v>
      </c>
      <c r="B396" s="2" t="s">
        <v>384</v>
      </c>
      <c r="C396" s="396"/>
      <c r="D396" t="str" cm="1">
        <f t="array" ref="D396">FindColor(C396,"RGB")</f>
        <v>218, 158, 166</v>
      </c>
    </row>
    <row r="397" spans="1:4" x14ac:dyDescent="0.25">
      <c r="A397" s="1">
        <v>3731</v>
      </c>
      <c r="B397" s="2" t="s">
        <v>385</v>
      </c>
      <c r="C397" s="397"/>
      <c r="D397" t="str" cm="1">
        <f t="array" ref="D397">FindColor(C397,"RGB")</f>
        <v>195, 76, 92</v>
      </c>
    </row>
    <row r="398" spans="1:4" x14ac:dyDescent="0.25">
      <c r="A398" s="1">
        <v>3733</v>
      </c>
      <c r="B398" s="2" t="s">
        <v>386</v>
      </c>
      <c r="C398" s="398"/>
      <c r="D398" t="str" cm="1">
        <f t="array" ref="D398">FindColor(C398,"RGB")</f>
        <v>234, 126, 134</v>
      </c>
    </row>
    <row r="399" spans="1:4" x14ac:dyDescent="0.25">
      <c r="A399" s="1">
        <v>3740</v>
      </c>
      <c r="B399" s="2" t="s">
        <v>387</v>
      </c>
      <c r="C399" s="399"/>
      <c r="D399" t="str" cm="1">
        <f t="array" ref="D399">FindColor(C399,"RGB")</f>
        <v>113, 83, 93</v>
      </c>
    </row>
    <row r="400" spans="1:4" x14ac:dyDescent="0.25">
      <c r="A400" s="1">
        <v>3743</v>
      </c>
      <c r="B400" s="2" t="s">
        <v>388</v>
      </c>
      <c r="C400" s="400"/>
      <c r="D400" t="str" cm="1">
        <f t="array" ref="D400">FindColor(C400,"RGB")</f>
        <v>207, 194, 201</v>
      </c>
    </row>
    <row r="401" spans="1:4" x14ac:dyDescent="0.25">
      <c r="A401" s="1">
        <v>3746</v>
      </c>
      <c r="B401" s="2" t="s">
        <v>389</v>
      </c>
      <c r="C401" s="401"/>
      <c r="D401" t="str" cm="1">
        <f t="array" ref="D401">FindColor(C401,"RGB")</f>
        <v>132, 74, 181</v>
      </c>
    </row>
    <row r="402" spans="1:4" x14ac:dyDescent="0.25">
      <c r="A402" s="1">
        <v>3747</v>
      </c>
      <c r="B402" s="2" t="s">
        <v>390</v>
      </c>
      <c r="C402" s="402"/>
      <c r="D402" t="str" cm="1">
        <f t="array" ref="D402">FindColor(C402,"RGB")</f>
        <v>208, 197, 236</v>
      </c>
    </row>
    <row r="403" spans="1:4" x14ac:dyDescent="0.25">
      <c r="A403" s="1">
        <v>3750</v>
      </c>
      <c r="B403" s="2" t="s">
        <v>391</v>
      </c>
      <c r="C403" s="403"/>
      <c r="D403" t="str" cm="1">
        <f t="array" ref="D403">FindColor(C403,"RGB")</f>
        <v>29, 69, 82</v>
      </c>
    </row>
    <row r="404" spans="1:4" x14ac:dyDescent="0.25">
      <c r="A404" s="1">
        <v>3752</v>
      </c>
      <c r="B404" s="2" t="s">
        <v>392</v>
      </c>
      <c r="C404" s="404"/>
      <c r="D404" t="str" cm="1">
        <f t="array" ref="D404">FindColor(C404,"RGB")</f>
        <v>186, 201, 204</v>
      </c>
    </row>
    <row r="405" spans="1:4" x14ac:dyDescent="0.25">
      <c r="A405" s="1">
        <v>3753</v>
      </c>
      <c r="B405" s="2" t="s">
        <v>393</v>
      </c>
      <c r="C405" s="405"/>
      <c r="D405" t="str" cm="1">
        <f t="array" ref="D405">FindColor(C405,"RGB")</f>
        <v>217, 230, 236</v>
      </c>
    </row>
    <row r="406" spans="1:4" x14ac:dyDescent="0.25">
      <c r="A406" s="1">
        <v>3755</v>
      </c>
      <c r="B406" s="2" t="s">
        <v>84</v>
      </c>
      <c r="C406" s="406"/>
      <c r="D406" t="str" cm="1">
        <f t="array" ref="D406">FindColor(C406,"RGB")</f>
        <v>129, 165, 216</v>
      </c>
    </row>
    <row r="407" spans="1:4" x14ac:dyDescent="0.25">
      <c r="A407" s="1">
        <v>3756</v>
      </c>
      <c r="B407" s="2" t="s">
        <v>55</v>
      </c>
      <c r="C407" s="407"/>
      <c r="D407" t="str" cm="1">
        <f t="array" ref="D407">FindColor(C407,"RGB")</f>
        <v>233, 244, 250</v>
      </c>
    </row>
    <row r="408" spans="1:4" x14ac:dyDescent="0.25">
      <c r="A408" s="1">
        <v>3760</v>
      </c>
      <c r="B408" s="2" t="s">
        <v>394</v>
      </c>
      <c r="C408" s="408"/>
      <c r="D408" t="str" cm="1">
        <f t="array" ref="D408">FindColor(C408,"RGB")</f>
        <v>70, 114, 147</v>
      </c>
    </row>
    <row r="409" spans="1:4" x14ac:dyDescent="0.25">
      <c r="A409" s="1">
        <v>3761</v>
      </c>
      <c r="B409" s="2" t="s">
        <v>395</v>
      </c>
      <c r="C409" s="409"/>
      <c r="D409" t="str" cm="1">
        <f t="array" ref="D409">FindColor(C409,"RGB")</f>
        <v>177, 208, 223</v>
      </c>
    </row>
    <row r="410" spans="1:4" x14ac:dyDescent="0.25">
      <c r="A410" s="1">
        <v>3765</v>
      </c>
      <c r="B410" s="2" t="s">
        <v>396</v>
      </c>
      <c r="C410" s="410"/>
      <c r="D410" t="str" cm="1">
        <f t="array" ref="D410">FindColor(C410,"RGB")</f>
        <v>23, 94, 120</v>
      </c>
    </row>
    <row r="411" spans="1:4" x14ac:dyDescent="0.25">
      <c r="A411" s="1">
        <v>3766</v>
      </c>
      <c r="B411" s="2" t="s">
        <v>397</v>
      </c>
      <c r="C411" s="411"/>
      <c r="D411" t="str" cm="1">
        <f t="array" ref="D411">FindColor(C411,"RGB")</f>
        <v>75, 138, 161</v>
      </c>
    </row>
    <row r="412" spans="1:4" x14ac:dyDescent="0.25">
      <c r="A412" s="1">
        <v>3768</v>
      </c>
      <c r="B412" s="2" t="s">
        <v>398</v>
      </c>
      <c r="C412" s="412"/>
      <c r="D412" t="str" cm="1">
        <f t="array" ref="D412">FindColor(C412,"RGB")</f>
        <v>76, 96, 95</v>
      </c>
    </row>
    <row r="413" spans="1:4" x14ac:dyDescent="0.25">
      <c r="A413" s="1">
        <v>3770</v>
      </c>
      <c r="B413" s="2" t="s">
        <v>399</v>
      </c>
      <c r="C413" s="413"/>
      <c r="D413" t="str" cm="1">
        <f t="array" ref="D413">FindColor(C413,"RGB")</f>
        <v>254, 241, 216</v>
      </c>
    </row>
    <row r="414" spans="1:4" x14ac:dyDescent="0.25">
      <c r="A414" s="1">
        <v>3771</v>
      </c>
      <c r="B414" s="2" t="s">
        <v>400</v>
      </c>
      <c r="C414" s="414"/>
      <c r="D414" t="str" cm="1">
        <f t="array" ref="D414">FindColor(C414,"RGB")</f>
        <v>232, 172, 155</v>
      </c>
    </row>
    <row r="415" spans="1:4" x14ac:dyDescent="0.25">
      <c r="A415" s="1">
        <v>3772</v>
      </c>
      <c r="B415" s="2" t="s">
        <v>401</v>
      </c>
      <c r="C415" s="415"/>
      <c r="D415" t="str" cm="1">
        <f t="array" ref="D415">FindColor(C415,"RGB")</f>
        <v>153, 87, 68</v>
      </c>
    </row>
    <row r="416" spans="1:4" x14ac:dyDescent="0.25">
      <c r="A416" s="1">
        <v>3773</v>
      </c>
      <c r="B416" s="2" t="s">
        <v>402</v>
      </c>
      <c r="C416" s="416"/>
      <c r="D416" t="str" cm="1">
        <f t="array" ref="D416">FindColor(C416,"RGB")</f>
        <v>207, 134, 109</v>
      </c>
    </row>
    <row r="417" spans="1:4" x14ac:dyDescent="0.25">
      <c r="A417" s="1">
        <v>3774</v>
      </c>
      <c r="B417" s="2" t="s">
        <v>403</v>
      </c>
      <c r="C417" s="417"/>
      <c r="D417" t="str" cm="1">
        <f t="array" ref="D417">FindColor(C417,"RGB")</f>
        <v>243, 207, 180</v>
      </c>
    </row>
    <row r="418" spans="1:4" x14ac:dyDescent="0.25">
      <c r="A418" s="1">
        <v>3776</v>
      </c>
      <c r="B418" s="2" t="s">
        <v>404</v>
      </c>
      <c r="C418" s="418"/>
      <c r="D418" t="str" cm="1">
        <f t="array" ref="D418">FindColor(C418,"RGB")</f>
        <v>201, 100, 68</v>
      </c>
    </row>
    <row r="419" spans="1:4" x14ac:dyDescent="0.25">
      <c r="A419" s="1">
        <v>3777</v>
      </c>
      <c r="B419" s="2" t="s">
        <v>405</v>
      </c>
      <c r="C419" s="419"/>
      <c r="D419" t="str" cm="1">
        <f t="array" ref="D419">FindColor(C419,"RGB")</f>
        <v>146, 47, 37</v>
      </c>
    </row>
    <row r="420" spans="1:4" x14ac:dyDescent="0.25">
      <c r="A420" s="1">
        <v>3778</v>
      </c>
      <c r="B420" s="2" t="s">
        <v>406</v>
      </c>
      <c r="C420" s="420"/>
      <c r="D420" t="str" cm="1">
        <f t="array" ref="D420">FindColor(C420,"RGB")</f>
        <v>210, 112, 92</v>
      </c>
    </row>
    <row r="421" spans="1:4" x14ac:dyDescent="0.25">
      <c r="A421" s="1">
        <v>3779</v>
      </c>
      <c r="B421" s="2" t="s">
        <v>407</v>
      </c>
      <c r="C421" s="421"/>
      <c r="D421" t="str" cm="1">
        <f t="array" ref="D421">FindColor(C421,"RGB")</f>
        <v>242, 171, 149</v>
      </c>
    </row>
    <row r="422" spans="1:4" x14ac:dyDescent="0.25">
      <c r="A422" s="1">
        <v>3781</v>
      </c>
      <c r="B422" s="2" t="s">
        <v>408</v>
      </c>
      <c r="C422" s="422"/>
      <c r="D422" t="str" cm="1">
        <f t="array" ref="D422">FindColor(C422,"RGB")</f>
        <v>89, 63, 43</v>
      </c>
    </row>
    <row r="423" spans="1:4" x14ac:dyDescent="0.25">
      <c r="A423" s="1">
        <v>3782</v>
      </c>
      <c r="B423" s="2" t="s">
        <v>409</v>
      </c>
      <c r="C423" s="423"/>
      <c r="D423" t="str" cm="1">
        <f t="array" ref="D423">FindColor(C423,"RGB")</f>
        <v>182, 157, 128</v>
      </c>
    </row>
    <row r="424" spans="1:4" x14ac:dyDescent="0.25">
      <c r="A424" s="1">
        <v>3787</v>
      </c>
      <c r="B424" s="2" t="s">
        <v>410</v>
      </c>
      <c r="C424" s="424"/>
      <c r="D424" t="str" cm="1">
        <f t="array" ref="D424">FindColor(C424,"RGB")</f>
        <v>98, 82, 76</v>
      </c>
    </row>
    <row r="425" spans="1:4" x14ac:dyDescent="0.25">
      <c r="A425" s="1">
        <v>3790</v>
      </c>
      <c r="B425" s="2" t="s">
        <v>411</v>
      </c>
      <c r="C425" s="425"/>
      <c r="D425" t="str" cm="1">
        <f t="array" ref="D425">FindColor(C425,"RGB")</f>
        <v>109, 90, 75</v>
      </c>
    </row>
    <row r="426" spans="1:4" x14ac:dyDescent="0.25">
      <c r="A426" s="1">
        <v>3799</v>
      </c>
      <c r="B426" s="2" t="s">
        <v>412</v>
      </c>
      <c r="C426" s="426"/>
      <c r="D426" t="str" cm="1">
        <f t="array" ref="D426">FindColor(C426,"RGB")</f>
        <v>57, 57, 61</v>
      </c>
    </row>
    <row r="427" spans="1:4" x14ac:dyDescent="0.25">
      <c r="A427" s="1">
        <v>3801</v>
      </c>
      <c r="B427" s="2" t="s">
        <v>413</v>
      </c>
      <c r="C427" s="427"/>
      <c r="D427" t="str" cm="1">
        <f t="array" ref="D427">FindColor(C427,"RGB")</f>
        <v>228, 53, 61</v>
      </c>
    </row>
    <row r="428" spans="1:4" x14ac:dyDescent="0.25">
      <c r="A428" s="1">
        <v>3802</v>
      </c>
      <c r="B428" s="2" t="s">
        <v>414</v>
      </c>
      <c r="C428" s="428"/>
      <c r="D428" t="str" cm="1">
        <f t="array" ref="D428">FindColor(C428,"RGB")</f>
        <v>103, 42, 51</v>
      </c>
    </row>
    <row r="429" spans="1:4" x14ac:dyDescent="0.25">
      <c r="A429" s="1">
        <v>3803</v>
      </c>
      <c r="B429" s="2" t="s">
        <v>415</v>
      </c>
      <c r="C429" s="429"/>
      <c r="D429" t="str" cm="1">
        <f t="array" ref="D429">FindColor(C429,"RGB")</f>
        <v>135, 42, 67</v>
      </c>
    </row>
    <row r="430" spans="1:4" x14ac:dyDescent="0.25">
      <c r="A430" s="1">
        <v>3804</v>
      </c>
      <c r="B430" s="2" t="s">
        <v>416</v>
      </c>
      <c r="C430" s="430"/>
      <c r="D430" t="str" cm="1">
        <f t="array" ref="D430">FindColor(C430,"RGB")</f>
        <v>206, 43, 99</v>
      </c>
    </row>
    <row r="431" spans="1:4" x14ac:dyDescent="0.25">
      <c r="A431" s="1">
        <v>3805</v>
      </c>
      <c r="B431" s="2" t="s">
        <v>417</v>
      </c>
      <c r="C431" s="431"/>
      <c r="D431" t="str" cm="1">
        <f t="array" ref="D431">FindColor(C431,"RGB")</f>
        <v>223, 60, 115</v>
      </c>
    </row>
    <row r="432" spans="1:4" x14ac:dyDescent="0.25">
      <c r="A432" s="1">
        <v>3806</v>
      </c>
      <c r="B432" s="2" t="s">
        <v>418</v>
      </c>
      <c r="C432" s="432"/>
      <c r="D432" t="str" cm="1">
        <f t="array" ref="D432">FindColor(C432,"RGB")</f>
        <v>241, 90, 145</v>
      </c>
    </row>
    <row r="433" spans="1:4" x14ac:dyDescent="0.25">
      <c r="A433" s="1">
        <v>3807</v>
      </c>
      <c r="B433" s="2" t="s">
        <v>419</v>
      </c>
      <c r="C433" s="433"/>
      <c r="D433" t="str" cm="1">
        <f t="array" ref="D433">FindColor(C433,"RGB")</f>
        <v>75, 89, 158</v>
      </c>
    </row>
    <row r="434" spans="1:4" x14ac:dyDescent="0.25">
      <c r="A434" s="1">
        <v>3808</v>
      </c>
      <c r="B434" s="2" t="s">
        <v>420</v>
      </c>
      <c r="C434" s="434"/>
      <c r="D434" t="str" cm="1">
        <f t="array" ref="D434">FindColor(C434,"RGB")</f>
        <v>3, 83, 92</v>
      </c>
    </row>
    <row r="435" spans="1:4" x14ac:dyDescent="0.25">
      <c r="A435" s="1">
        <v>3809</v>
      </c>
      <c r="B435" s="2" t="s">
        <v>421</v>
      </c>
      <c r="C435" s="435"/>
      <c r="D435" t="str" cm="1">
        <f t="array" ref="D435">FindColor(C435,"RGB")</f>
        <v>19, 106, 117</v>
      </c>
    </row>
    <row r="436" spans="1:4" x14ac:dyDescent="0.25">
      <c r="A436" s="1">
        <v>3810</v>
      </c>
      <c r="B436" s="2" t="s">
        <v>422</v>
      </c>
      <c r="C436" s="436"/>
      <c r="D436" t="str" cm="1">
        <f t="array" ref="D436">FindColor(C436,"RGB")</f>
        <v>45, 141, 152</v>
      </c>
    </row>
    <row r="437" spans="1:4" x14ac:dyDescent="0.25">
      <c r="A437" s="1">
        <v>3811</v>
      </c>
      <c r="B437" s="2" t="s">
        <v>423</v>
      </c>
      <c r="C437" s="437"/>
      <c r="D437" t="str" cm="1">
        <f t="array" ref="D437">FindColor(C437,"RGB")</f>
        <v>168, 226, 229</v>
      </c>
    </row>
    <row r="438" spans="1:4" x14ac:dyDescent="0.25">
      <c r="A438" s="1">
        <v>3812</v>
      </c>
      <c r="B438" s="2" t="s">
        <v>424</v>
      </c>
      <c r="C438" s="438"/>
      <c r="D438" t="str" cm="1">
        <f t="array" ref="D438">FindColor(C438,"RGB")</f>
        <v>7, 161, 132</v>
      </c>
    </row>
    <row r="439" spans="1:4" x14ac:dyDescent="0.25">
      <c r="A439" s="1">
        <v>3813</v>
      </c>
      <c r="B439" s="2" t="s">
        <v>425</v>
      </c>
      <c r="C439" s="439"/>
      <c r="D439" t="str" cm="1">
        <f t="array" ref="D439">FindColor(C439,"RGB")</f>
        <v>134, 195, 171</v>
      </c>
    </row>
    <row r="440" spans="1:4" x14ac:dyDescent="0.25">
      <c r="A440" s="1">
        <v>3814</v>
      </c>
      <c r="B440" s="2" t="s">
        <v>426</v>
      </c>
      <c r="C440" s="440"/>
      <c r="D440" t="str" cm="1">
        <f t="array" ref="D440">FindColor(C440,"RGB")</f>
        <v>11, 134, 115</v>
      </c>
    </row>
    <row r="441" spans="1:4" x14ac:dyDescent="0.25">
      <c r="A441" s="1">
        <v>3815</v>
      </c>
      <c r="B441" s="2" t="s">
        <v>427</v>
      </c>
      <c r="C441" s="441"/>
      <c r="D441" t="str" cm="1">
        <f t="array" ref="D441">FindColor(C441,"RGB")</f>
        <v>67, 114, 89</v>
      </c>
    </row>
    <row r="442" spans="1:4" x14ac:dyDescent="0.25">
      <c r="A442" s="1">
        <v>3816</v>
      </c>
      <c r="B442" s="2" t="s">
        <v>428</v>
      </c>
      <c r="C442" s="442"/>
      <c r="D442" t="str" cm="1">
        <f t="array" ref="D442">FindColor(C442,"RGB")</f>
        <v>96, 147, 122</v>
      </c>
    </row>
    <row r="443" spans="1:4" x14ac:dyDescent="0.25">
      <c r="A443" s="1">
        <v>3817</v>
      </c>
      <c r="B443" s="2" t="s">
        <v>429</v>
      </c>
      <c r="C443" s="443"/>
      <c r="D443" t="str" cm="1">
        <f t="array" ref="D443">FindColor(C443,"RGB")</f>
        <v>129, 198, 164</v>
      </c>
    </row>
    <row r="444" spans="1:4" x14ac:dyDescent="0.25">
      <c r="A444" s="1">
        <v>3818</v>
      </c>
      <c r="B444" s="2" t="s">
        <v>430</v>
      </c>
      <c r="C444" s="444"/>
      <c r="D444" t="str" cm="1">
        <f t="array" ref="D444">FindColor(C444,"RGB")</f>
        <v>0, 93, 46</v>
      </c>
    </row>
    <row r="445" spans="1:4" x14ac:dyDescent="0.25">
      <c r="A445" s="1">
        <v>3819</v>
      </c>
      <c r="B445" s="2" t="s">
        <v>431</v>
      </c>
      <c r="C445" s="445"/>
      <c r="D445" t="str" cm="1">
        <f t="array" ref="D445">FindColor(C445,"RGB")</f>
        <v>204, 201, 89</v>
      </c>
    </row>
    <row r="446" spans="1:4" x14ac:dyDescent="0.25">
      <c r="A446" s="1">
        <v>3820</v>
      </c>
      <c r="B446" s="2" t="s">
        <v>432</v>
      </c>
      <c r="C446" s="446"/>
      <c r="D446" t="str" cm="1">
        <f t="array" ref="D446">FindColor(C446,"RGB")</f>
        <v>219, 165, 62</v>
      </c>
    </row>
    <row r="447" spans="1:4" x14ac:dyDescent="0.25">
      <c r="A447" s="1">
        <v>3821</v>
      </c>
      <c r="B447" s="2" t="s">
        <v>433</v>
      </c>
      <c r="C447" s="447"/>
      <c r="D447" t="str" cm="1">
        <f t="array" ref="D447">FindColor(C447,"RGB")</f>
        <v>235, 187, 82</v>
      </c>
    </row>
    <row r="448" spans="1:4" x14ac:dyDescent="0.25">
      <c r="A448" s="1">
        <v>3822</v>
      </c>
      <c r="B448" s="2" t="s">
        <v>434</v>
      </c>
      <c r="C448" s="448"/>
      <c r="D448" t="str" cm="1">
        <f t="array" ref="D448">FindColor(C448,"RGB")</f>
        <v>247, 209, 105</v>
      </c>
    </row>
    <row r="449" spans="1:4" x14ac:dyDescent="0.25">
      <c r="A449" s="1">
        <v>3823</v>
      </c>
      <c r="B449" s="2" t="s">
        <v>435</v>
      </c>
      <c r="C449" s="449"/>
      <c r="D449" t="str" cm="1">
        <f t="array" ref="D449">FindColor(C449,"RGB")</f>
        <v>254, 245, 205</v>
      </c>
    </row>
    <row r="450" spans="1:4" x14ac:dyDescent="0.25">
      <c r="A450" s="1">
        <v>3824</v>
      </c>
      <c r="B450" s="2" t="s">
        <v>436</v>
      </c>
      <c r="C450" s="450"/>
      <c r="D450" t="str" cm="1">
        <f t="array" ref="D450">FindColor(C450,"RGB")</f>
        <v>252, 174, 153</v>
      </c>
    </row>
    <row r="451" spans="1:4" x14ac:dyDescent="0.25">
      <c r="A451" s="1">
        <v>3825</v>
      </c>
      <c r="B451" s="2" t="s">
        <v>437</v>
      </c>
      <c r="C451" s="451"/>
      <c r="D451" t="str" cm="1">
        <f t="array" ref="D451">FindColor(C451,"RGB")</f>
        <v>254, 163, 112</v>
      </c>
    </row>
    <row r="452" spans="1:4" x14ac:dyDescent="0.25">
      <c r="A452" s="1">
        <v>3826</v>
      </c>
      <c r="B452" s="2" t="s">
        <v>438</v>
      </c>
      <c r="C452" s="452"/>
      <c r="D452" t="str" cm="1">
        <f t="array" ref="D452">FindColor(C452,"RGB")</f>
        <v>177, 102, 51</v>
      </c>
    </row>
    <row r="453" spans="1:4" x14ac:dyDescent="0.25">
      <c r="A453" s="1">
        <v>3827</v>
      </c>
      <c r="B453" s="2" t="s">
        <v>439</v>
      </c>
      <c r="C453" s="453"/>
      <c r="D453" t="str" cm="1">
        <f t="array" ref="D453">FindColor(C453,"RGB")</f>
        <v>234, 166, 100</v>
      </c>
    </row>
    <row r="454" spans="1:4" x14ac:dyDescent="0.25">
      <c r="A454" s="1">
        <v>3828</v>
      </c>
      <c r="B454" s="2" t="s">
        <v>440</v>
      </c>
      <c r="C454" s="454"/>
      <c r="D454" t="str" cm="1">
        <f t="array" ref="D454">FindColor(C454,"RGB")</f>
        <v>170, 124, 67</v>
      </c>
    </row>
    <row r="455" spans="1:4" x14ac:dyDescent="0.25">
      <c r="A455" s="1">
        <v>3829</v>
      </c>
      <c r="B455" s="2" t="s">
        <v>441</v>
      </c>
      <c r="C455" s="455"/>
      <c r="D455" t="str" cm="1">
        <f t="array" ref="D455">FindColor(C455,"RGB")</f>
        <v>167, 103, 29</v>
      </c>
    </row>
    <row r="456" spans="1:4" x14ac:dyDescent="0.25">
      <c r="A456" s="1">
        <v>3830</v>
      </c>
      <c r="B456" s="2" t="s">
        <v>442</v>
      </c>
      <c r="C456" s="456"/>
      <c r="D456" t="str" cm="1">
        <f t="array" ref="D456">FindColor(C456,"RGB")</f>
        <v>169, 65, 56</v>
      </c>
    </row>
    <row r="457" spans="1:4" x14ac:dyDescent="0.25">
      <c r="A457" s="1">
        <v>3831</v>
      </c>
      <c r="B457" s="2" t="s">
        <v>443</v>
      </c>
      <c r="C457" s="457"/>
      <c r="D457" t="str" cm="1">
        <f t="array" ref="D457">FindColor(C457,"RGB")</f>
        <v>193, 43, 82</v>
      </c>
    </row>
    <row r="458" spans="1:4" x14ac:dyDescent="0.25">
      <c r="A458" s="1">
        <v>3832</v>
      </c>
      <c r="B458" s="2" t="s">
        <v>444</v>
      </c>
      <c r="C458" s="458"/>
      <c r="D458" t="str" cm="1">
        <f t="array" ref="D458">FindColor(C458,"RGB")</f>
        <v>227, 99, 112</v>
      </c>
    </row>
    <row r="459" spans="1:4" x14ac:dyDescent="0.25">
      <c r="A459" s="1">
        <v>3833</v>
      </c>
      <c r="B459" s="2" t="s">
        <v>445</v>
      </c>
      <c r="C459" s="459"/>
      <c r="D459" t="str" cm="1">
        <f t="array" ref="D459">FindColor(C459,"RGB")</f>
        <v>234, 139, 150</v>
      </c>
    </row>
    <row r="460" spans="1:4" x14ac:dyDescent="0.25">
      <c r="A460" s="1">
        <v>3834</v>
      </c>
      <c r="B460" s="2" t="s">
        <v>446</v>
      </c>
      <c r="C460" s="460"/>
      <c r="D460" t="str" cm="1">
        <f t="array" ref="D460">FindColor(C460,"RGB")</f>
        <v>106, 34, 88</v>
      </c>
    </row>
    <row r="461" spans="1:4" x14ac:dyDescent="0.25">
      <c r="A461" s="1">
        <v>3835</v>
      </c>
      <c r="B461" s="2" t="s">
        <v>447</v>
      </c>
      <c r="C461" s="461"/>
      <c r="D461" t="str" cm="1">
        <f t="array" ref="D461">FindColor(C461,"RGB")</f>
        <v>146, 77, 120</v>
      </c>
    </row>
    <row r="462" spans="1:4" x14ac:dyDescent="0.25">
      <c r="A462" s="1">
        <v>3836</v>
      </c>
      <c r="B462" s="2" t="s">
        <v>448</v>
      </c>
      <c r="C462" s="462"/>
      <c r="D462" t="str" cm="1">
        <f t="array" ref="D462">FindColor(C462,"RGB")</f>
        <v>197, 151, 185</v>
      </c>
    </row>
    <row r="463" spans="1:4" x14ac:dyDescent="0.25">
      <c r="A463" s="1">
        <v>3837</v>
      </c>
      <c r="B463" s="2" t="s">
        <v>449</v>
      </c>
      <c r="C463" s="463"/>
      <c r="D463" t="str" cm="1">
        <f t="array" ref="D463">FindColor(C463,"RGB")</f>
        <v>138, 42, 143</v>
      </c>
    </row>
    <row r="464" spans="1:4" x14ac:dyDescent="0.25">
      <c r="A464" s="1">
        <v>3838</v>
      </c>
      <c r="B464" s="2" t="s">
        <v>450</v>
      </c>
      <c r="C464" s="464"/>
      <c r="D464" t="str" cm="1">
        <f t="array" ref="D464">FindColor(C464,"RGB")</f>
        <v>96, 107, 173</v>
      </c>
    </row>
    <row r="465" spans="1:4" x14ac:dyDescent="0.25">
      <c r="A465" s="1">
        <v>3839</v>
      </c>
      <c r="B465" s="2" t="s">
        <v>451</v>
      </c>
      <c r="C465" s="465"/>
      <c r="D465" t="str" cm="1">
        <f t="array" ref="D465">FindColor(C465,"RGB")</f>
        <v>122, 126, 197</v>
      </c>
    </row>
    <row r="466" spans="1:4" x14ac:dyDescent="0.25">
      <c r="A466" s="1">
        <v>3840</v>
      </c>
      <c r="B466" s="2" t="s">
        <v>452</v>
      </c>
      <c r="C466" s="466"/>
      <c r="D466" t="str" cm="1">
        <f t="array" ref="D466">FindColor(C466,"RGB")</f>
        <v>178, 189, 234</v>
      </c>
    </row>
    <row r="467" spans="1:4" x14ac:dyDescent="0.25">
      <c r="A467" s="1">
        <v>3841</v>
      </c>
      <c r="B467" s="2" t="s">
        <v>453</v>
      </c>
      <c r="C467" s="467"/>
      <c r="D467" t="str" cm="1">
        <f t="array" ref="D467">FindColor(C467,"RGB")</f>
        <v>217, 234, 242</v>
      </c>
    </row>
    <row r="468" spans="1:4" x14ac:dyDescent="0.25">
      <c r="A468" s="1">
        <v>3842</v>
      </c>
      <c r="B468" s="2" t="s">
        <v>136</v>
      </c>
      <c r="C468" s="468"/>
      <c r="D468" t="str" cm="1">
        <f t="array" ref="D468">FindColor(C468,"RGB")</f>
        <v>6, 80, 106</v>
      </c>
    </row>
    <row r="469" spans="1:4" x14ac:dyDescent="0.25">
      <c r="A469" s="1">
        <v>3843</v>
      </c>
      <c r="B469" s="2" t="s">
        <v>454</v>
      </c>
      <c r="C469" s="469"/>
      <c r="D469" t="str" cm="1">
        <f t="array" ref="D469">FindColor(C469,"RGB")</f>
        <v>40, 163, 222</v>
      </c>
    </row>
    <row r="470" spans="1:4" x14ac:dyDescent="0.25">
      <c r="A470" s="1">
        <v>3844</v>
      </c>
      <c r="B470" s="2" t="s">
        <v>455</v>
      </c>
      <c r="C470" s="470"/>
      <c r="D470" t="str" cm="1">
        <f t="array" ref="D470">FindColor(C470,"RGB")</f>
        <v>31, 127, 160</v>
      </c>
    </row>
    <row r="471" spans="1:4" x14ac:dyDescent="0.25">
      <c r="A471" s="1">
        <v>3845</v>
      </c>
      <c r="B471" s="2" t="s">
        <v>456</v>
      </c>
      <c r="C471" s="471"/>
      <c r="D471" t="str" cm="1">
        <f t="array" ref="D471">FindColor(C471,"RGB")</f>
        <v>43, 173, 209</v>
      </c>
    </row>
    <row r="472" spans="1:4" x14ac:dyDescent="0.25">
      <c r="A472" s="1">
        <v>3846</v>
      </c>
      <c r="B472" s="2" t="s">
        <v>457</v>
      </c>
      <c r="C472" s="472"/>
      <c r="D472" t="str" cm="1">
        <f t="array" ref="D472">FindColor(C472,"RGB")</f>
        <v>94, 204, 236</v>
      </c>
    </row>
    <row r="473" spans="1:4" x14ac:dyDescent="0.25">
      <c r="A473" s="1">
        <v>3847</v>
      </c>
      <c r="B473" s="2" t="s">
        <v>458</v>
      </c>
      <c r="C473" s="473"/>
      <c r="D473" t="str" cm="1">
        <f t="array" ref="D473">FindColor(C473,"RGB")</f>
        <v>24, 99, 88</v>
      </c>
    </row>
    <row r="474" spans="1:4" x14ac:dyDescent="0.25">
      <c r="A474" s="1">
        <v>3848</v>
      </c>
      <c r="B474" s="2" t="s">
        <v>459</v>
      </c>
      <c r="C474" s="474"/>
      <c r="D474" t="str" cm="1">
        <f t="array" ref="D474">FindColor(C474,"RGB")</f>
        <v>32, 126, 114</v>
      </c>
    </row>
    <row r="475" spans="1:4" x14ac:dyDescent="0.25">
      <c r="A475" s="1">
        <v>3849</v>
      </c>
      <c r="B475" s="2" t="s">
        <v>460</v>
      </c>
      <c r="C475" s="475"/>
      <c r="D475" t="str" cm="1">
        <f t="array" ref="D475">FindColor(C475,"RGB")</f>
        <v>53, 177, 147</v>
      </c>
    </row>
    <row r="476" spans="1:4" x14ac:dyDescent="0.25">
      <c r="A476" s="1">
        <v>3850</v>
      </c>
      <c r="B476" s="2" t="s">
        <v>461</v>
      </c>
      <c r="C476" s="476"/>
      <c r="D476" t="str" cm="1">
        <f t="array" ref="D476">FindColor(C476,"RGB")</f>
        <v>32, 139, 70</v>
      </c>
    </row>
    <row r="477" spans="1:4" x14ac:dyDescent="0.25">
      <c r="A477" s="1">
        <v>3851</v>
      </c>
      <c r="B477" s="2" t="s">
        <v>462</v>
      </c>
      <c r="C477" s="477"/>
      <c r="D477" t="str" cm="1">
        <f t="array" ref="D477">FindColor(C477,"RGB")</f>
        <v>97, 187, 132</v>
      </c>
    </row>
    <row r="478" spans="1:4" x14ac:dyDescent="0.25">
      <c r="A478" s="1">
        <v>3852</v>
      </c>
      <c r="B478" s="2" t="s">
        <v>463</v>
      </c>
      <c r="C478" s="478"/>
      <c r="D478" t="str" cm="1">
        <f t="array" ref="D478">FindColor(C478,"RGB")</f>
        <v>227, 167, 48</v>
      </c>
    </row>
    <row r="479" spans="1:4" x14ac:dyDescent="0.25">
      <c r="A479" s="1">
        <v>3853</v>
      </c>
      <c r="B479" s="2" t="s">
        <v>464</v>
      </c>
      <c r="C479" s="479"/>
      <c r="D479" t="str" cm="1">
        <f t="array" ref="D479">FindColor(C479,"RGB")</f>
        <v>239, 129, 37</v>
      </c>
    </row>
    <row r="480" spans="1:4" x14ac:dyDescent="0.25">
      <c r="A480" s="1">
        <v>3854</v>
      </c>
      <c r="B480" s="2" t="s">
        <v>465</v>
      </c>
      <c r="C480" s="480"/>
      <c r="D480" t="str" cm="1">
        <f t="array" ref="D480">FindColor(C480,"RGB")</f>
        <v>251, 172, 86</v>
      </c>
    </row>
    <row r="481" spans="1:4" x14ac:dyDescent="0.25">
      <c r="A481" s="1">
        <v>3855</v>
      </c>
      <c r="B481" s="2" t="s">
        <v>466</v>
      </c>
      <c r="C481" s="481"/>
      <c r="D481" t="str" cm="1">
        <f t="array" ref="D481">FindColor(C481,"RGB")</f>
        <v>253, 223, 160</v>
      </c>
    </row>
    <row r="482" spans="1:4" x14ac:dyDescent="0.25">
      <c r="A482" s="1">
        <v>3856</v>
      </c>
      <c r="B482" s="2" t="s">
        <v>467</v>
      </c>
      <c r="C482" s="482"/>
      <c r="D482" t="str" cm="1">
        <f t="array" ref="D482">FindColor(C482,"RGB")</f>
        <v>253, 190, 142</v>
      </c>
    </row>
    <row r="483" spans="1:4" x14ac:dyDescent="0.25">
      <c r="A483" s="1">
        <v>3857</v>
      </c>
      <c r="B483" s="2" t="s">
        <v>468</v>
      </c>
      <c r="C483" s="483"/>
      <c r="D483" t="str" cm="1">
        <f t="array" ref="D483">FindColor(C483,"RGB")</f>
        <v>106, 47, 38</v>
      </c>
    </row>
    <row r="484" spans="1:4" x14ac:dyDescent="0.25">
      <c r="A484" s="1">
        <v>3858</v>
      </c>
      <c r="B484" s="2" t="s">
        <v>469</v>
      </c>
      <c r="C484" s="484"/>
      <c r="D484" t="str" cm="1">
        <f t="array" ref="D484">FindColor(C484,"RGB")</f>
        <v>128, 58, 50</v>
      </c>
    </row>
    <row r="485" spans="1:4" x14ac:dyDescent="0.25">
      <c r="A485" s="1">
        <v>3859</v>
      </c>
      <c r="B485" s="2" t="s">
        <v>470</v>
      </c>
      <c r="C485" s="485"/>
      <c r="D485" t="str" cm="1">
        <f t="array" ref="D485">FindColor(C485,"RGB")</f>
        <v>186, 122, 108</v>
      </c>
    </row>
    <row r="486" spans="1:4" x14ac:dyDescent="0.25">
      <c r="A486" s="1">
        <v>3860</v>
      </c>
      <c r="B486" s="2" t="s">
        <v>471</v>
      </c>
      <c r="C486" s="486"/>
      <c r="D486" t="str" cm="1">
        <f t="array" ref="D486">FindColor(C486,"RGB")</f>
        <v>137, 99, 98</v>
      </c>
    </row>
    <row r="487" spans="1:4" x14ac:dyDescent="0.25">
      <c r="A487" s="1">
        <v>3861</v>
      </c>
      <c r="B487" s="2" t="s">
        <v>472</v>
      </c>
      <c r="C487" s="487"/>
      <c r="D487" t="str" cm="1">
        <f t="array" ref="D487">FindColor(C487,"RGB")</f>
        <v>172, 133, 131</v>
      </c>
    </row>
    <row r="488" spans="1:4" x14ac:dyDescent="0.25">
      <c r="A488" s="1">
        <v>3862</v>
      </c>
      <c r="B488" s="2" t="s">
        <v>473</v>
      </c>
      <c r="C488" s="488"/>
      <c r="D488" t="str" cm="1">
        <f t="array" ref="D488">FindColor(C488,"RGB")</f>
        <v>110, 73, 42</v>
      </c>
    </row>
    <row r="489" spans="1:4" x14ac:dyDescent="0.25">
      <c r="A489" s="1">
        <v>3863</v>
      </c>
      <c r="B489" s="2" t="s">
        <v>474</v>
      </c>
      <c r="C489" s="489"/>
      <c r="D489" t="str" cm="1">
        <f t="array" ref="D489">FindColor(C489,"RGB")</f>
        <v>148, 114, 93</v>
      </c>
    </row>
    <row r="490" spans="1:4" x14ac:dyDescent="0.25">
      <c r="A490" s="1">
        <v>3864</v>
      </c>
      <c r="B490" s="2" t="s">
        <v>475</v>
      </c>
      <c r="C490" s="490"/>
      <c r="D490" t="str" cm="1">
        <f t="array" ref="D490">FindColor(C490,"RGB")</f>
        <v>201, 170, 146</v>
      </c>
    </row>
    <row r="491" spans="1:4" x14ac:dyDescent="0.25">
      <c r="A491" s="1">
        <v>3865</v>
      </c>
      <c r="B491" s="2" t="s">
        <v>476</v>
      </c>
      <c r="C491" s="491"/>
      <c r="D491" t="str" cm="1">
        <f t="array" ref="D491">FindColor(C491,"RGB")</f>
        <v>255, 253, 249</v>
      </c>
    </row>
    <row r="492" spans="1:4" x14ac:dyDescent="0.25">
      <c r="A492" s="1">
        <v>3866</v>
      </c>
      <c r="B492" s="2" t="s">
        <v>477</v>
      </c>
      <c r="C492" s="492"/>
      <c r="D492" t="str" cm="1">
        <f t="array" ref="D492">FindColor(C492,"RGB")</f>
        <v>240, 230, 215</v>
      </c>
    </row>
    <row r="493" spans="1:4" x14ac:dyDescent="0.25">
      <c r="A493" s="493">
        <v>3880</v>
      </c>
      <c r="B493" s="2" t="s">
        <v>68</v>
      </c>
      <c r="C493" s="66"/>
      <c r="D493" t="str" cm="1">
        <f t="array" ref="D493">FindColor(C493,"RGB")</f>
        <v>187, 104, 100</v>
      </c>
    </row>
    <row r="494" spans="1:4" x14ac:dyDescent="0.25">
      <c r="A494" s="493">
        <v>3881</v>
      </c>
      <c r="B494" s="2" t="s">
        <v>57</v>
      </c>
      <c r="C494" s="55"/>
      <c r="D494" t="str" cm="1">
        <f t="array" ref="D494">FindColor(C494,"RGB")</f>
        <v>186, 228, 182</v>
      </c>
    </row>
    <row r="495" spans="1:4" x14ac:dyDescent="0.25">
      <c r="A495" s="493">
        <v>3882</v>
      </c>
      <c r="B495" s="2" t="s">
        <v>254</v>
      </c>
      <c r="C495" s="262"/>
      <c r="D495" t="str" cm="1">
        <f t="array" ref="D495">FindColor(C495,"RGB")</f>
        <v>90, 60, 45</v>
      </c>
    </row>
    <row r="496" spans="1:4" x14ac:dyDescent="0.25">
      <c r="A496" s="493">
        <v>3883</v>
      </c>
      <c r="B496" s="2" t="s">
        <v>186</v>
      </c>
      <c r="C496" s="190"/>
      <c r="D496" t="str" cm="1">
        <f t="array" ref="D496">FindColor(C496,"RGB")</f>
        <v>249, 135, 86</v>
      </c>
    </row>
    <row r="497" spans="1:4" x14ac:dyDescent="0.25">
      <c r="A497" s="493">
        <v>3884</v>
      </c>
      <c r="B497" s="2" t="s">
        <v>143</v>
      </c>
      <c r="C497" s="142"/>
      <c r="D497" t="str" cm="1">
        <f t="array" ref="D497">FindColor(C497,"RGB")</f>
        <v>75, 75, 73</v>
      </c>
    </row>
    <row r="498" spans="1:4" x14ac:dyDescent="0.25">
      <c r="A498" s="493">
        <v>3885</v>
      </c>
      <c r="B498" s="2" t="s">
        <v>77</v>
      </c>
      <c r="C498" s="76"/>
      <c r="D498" t="str" cm="1">
        <f t="array" ref="D498">FindColor(C498,"RGB")</f>
        <v>31, 50, 121</v>
      </c>
    </row>
    <row r="499" spans="1:4" x14ac:dyDescent="0.25">
      <c r="A499" s="493">
        <v>3886</v>
      </c>
      <c r="B499" s="2" t="s">
        <v>371</v>
      </c>
      <c r="C499" s="383"/>
      <c r="D499" t="str" cm="1">
        <f t="array" ref="D499">FindColor(C499,"RGB")</f>
        <v>121, 38, 59</v>
      </c>
    </row>
    <row r="500" spans="1:4" x14ac:dyDescent="0.25">
      <c r="A500" s="493">
        <v>3887</v>
      </c>
      <c r="B500" s="2" t="s">
        <v>63</v>
      </c>
      <c r="C500" s="61"/>
      <c r="D500" t="str" cm="1">
        <f t="array" ref="D500">FindColor(C500,"RGB")</f>
        <v>148, 66, 167</v>
      </c>
    </row>
    <row r="501" spans="1:4" x14ac:dyDescent="0.25">
      <c r="A501" s="493">
        <v>3888</v>
      </c>
      <c r="B501" s="2" t="s">
        <v>387</v>
      </c>
      <c r="C501" s="399"/>
      <c r="D501" t="str" cm="1">
        <f t="array" ref="D501">FindColor(C501,"RGB")</f>
        <v>113, 83, 93</v>
      </c>
    </row>
    <row r="502" spans="1:4" x14ac:dyDescent="0.25">
      <c r="A502" s="493">
        <v>3889</v>
      </c>
      <c r="B502" s="2" t="s">
        <v>121</v>
      </c>
      <c r="C502" s="121"/>
      <c r="D502" t="str" cm="1">
        <f t="array" ref="D502">FindColor(C502,"RGB")</f>
        <v>252, 249, 153</v>
      </c>
    </row>
    <row r="503" spans="1:4" x14ac:dyDescent="0.25">
      <c r="A503" s="493">
        <v>3890</v>
      </c>
      <c r="B503" s="2" t="s">
        <v>397</v>
      </c>
      <c r="C503" s="411"/>
      <c r="D503" t="str" cm="1">
        <f t="array" ref="D503">FindColor(C503,"RGB")</f>
        <v>75, 138, 161</v>
      </c>
    </row>
    <row r="504" spans="1:4" x14ac:dyDescent="0.25">
      <c r="A504" s="493">
        <v>3891</v>
      </c>
      <c r="B504" s="2" t="s">
        <v>331</v>
      </c>
      <c r="C504" s="342"/>
      <c r="D504" t="str" cm="1">
        <f t="array" ref="D504">FindColor(C504,"RGB")</f>
        <v>0, 97, 176</v>
      </c>
    </row>
    <row r="505" spans="1:4" x14ac:dyDescent="0.25">
      <c r="A505" s="493">
        <v>3892</v>
      </c>
      <c r="B505" s="2" t="s">
        <v>199</v>
      </c>
      <c r="C505" s="203"/>
      <c r="D505" t="str" cm="1">
        <f t="array" ref="D505">FindColor(C505,"RGB")</f>
        <v>253, 111, 26</v>
      </c>
    </row>
    <row r="506" spans="1:4" x14ac:dyDescent="0.25">
      <c r="A506" s="493">
        <v>3893</v>
      </c>
      <c r="B506" s="2" t="s">
        <v>144</v>
      </c>
      <c r="C506" s="143"/>
      <c r="D506" t="str" cm="1">
        <f t="array" ref="D506">FindColor(C506,"RGB")</f>
        <v>234, 208, 181</v>
      </c>
    </row>
    <row r="507" spans="1:4" x14ac:dyDescent="0.25">
      <c r="A507" s="493">
        <v>3894</v>
      </c>
      <c r="B507" s="2" t="s">
        <v>274</v>
      </c>
      <c r="C507" s="282"/>
      <c r="D507" t="str" cm="1">
        <f t="array" ref="D507">FindColor(C507,"RGB")</f>
        <v>157, 199, 45</v>
      </c>
    </row>
    <row r="508" spans="1:4" x14ac:dyDescent="0.25">
      <c r="A508" s="493">
        <v>3895</v>
      </c>
      <c r="B508" s="2" t="s">
        <v>173</v>
      </c>
      <c r="C508" s="173"/>
      <c r="D508" t="str" cm="1">
        <f t="array" ref="D508">FindColor(C508,"RGB")</f>
        <v>107, 104, 96</v>
      </c>
    </row>
    <row r="509" spans="1:4" x14ac:dyDescent="0.25">
      <c r="A509" s="493" t="s">
        <v>900</v>
      </c>
      <c r="B509" s="494" t="s">
        <v>520</v>
      </c>
      <c r="C509" s="497"/>
      <c r="D509" t="str" cm="1">
        <f t="array" ref="D509">FindColor(C509,"RGB")</f>
        <v>208, 1, 83</v>
      </c>
    </row>
    <row r="510" spans="1:4" x14ac:dyDescent="0.25">
      <c r="A510" s="493" t="s">
        <v>901</v>
      </c>
      <c r="B510" s="494" t="s">
        <v>521</v>
      </c>
      <c r="C510" s="43"/>
      <c r="D510" t="str" cm="1">
        <f t="array" ref="D510">FindColor(C510,"RGB")</f>
        <v>225, 161, 161</v>
      </c>
    </row>
    <row r="511" spans="1:4" x14ac:dyDescent="0.25">
      <c r="A511" s="493" t="s">
        <v>902</v>
      </c>
      <c r="B511" s="494" t="s">
        <v>522</v>
      </c>
      <c r="C511" s="45"/>
      <c r="D511" t="str" cm="1">
        <f t="array" ref="D511">FindColor(C511,"RGB")</f>
        <v>75, 35, 58</v>
      </c>
    </row>
    <row r="512" spans="1:4" x14ac:dyDescent="0.25">
      <c r="A512" s="493" t="s">
        <v>523</v>
      </c>
      <c r="B512" s="494" t="s">
        <v>524</v>
      </c>
      <c r="C512" s="46"/>
      <c r="D512" t="str" cm="1">
        <f t="array" ref="D512">FindColor(C512,"RGB")</f>
        <v>151, 116, 182</v>
      </c>
    </row>
    <row r="513" spans="1:4" x14ac:dyDescent="0.25">
      <c r="A513" s="493" t="s">
        <v>525</v>
      </c>
      <c r="B513" s="494" t="s">
        <v>526</v>
      </c>
      <c r="C513" s="59"/>
      <c r="D513" t="str" cm="1">
        <f t="array" ref="D513">FindColor(C513,"RGB")</f>
        <v>177, 174, 183</v>
      </c>
    </row>
    <row r="514" spans="1:4" x14ac:dyDescent="0.25">
      <c r="A514" s="493" t="s">
        <v>527</v>
      </c>
      <c r="B514" s="494" t="s">
        <v>528</v>
      </c>
      <c r="C514" s="64"/>
      <c r="D514" t="str" cm="1">
        <f t="array" ref="D514">FindColor(C514,"RGB")</f>
        <v>229, 189, 237</v>
      </c>
    </row>
    <row r="515" spans="1:4" x14ac:dyDescent="0.25">
      <c r="A515" s="493" t="s">
        <v>529</v>
      </c>
      <c r="B515" s="494" t="s">
        <v>530</v>
      </c>
      <c r="C515" s="70"/>
      <c r="D515" t="str" cm="1">
        <f t="array" ref="D515">FindColor(C515,"RGB")</f>
        <v>170, 82, 55</v>
      </c>
    </row>
    <row r="516" spans="1:4" x14ac:dyDescent="0.25">
      <c r="A516" s="493" t="s">
        <v>531</v>
      </c>
      <c r="B516" s="494" t="s">
        <v>532</v>
      </c>
      <c r="C516" s="74"/>
      <c r="D516" t="str" cm="1">
        <f t="array" ref="D516">FindColor(C516,"RGB")</f>
        <v>0, 0, 0</v>
      </c>
    </row>
    <row r="517" spans="1:4" x14ac:dyDescent="0.25">
      <c r="A517" s="493" t="s">
        <v>533</v>
      </c>
      <c r="B517" s="494" t="s">
        <v>534</v>
      </c>
      <c r="C517" s="78"/>
      <c r="D517" t="str" cm="1">
        <f t="array" ref="D517">FindColor(C517,"RGB")</f>
        <v>188, 117, 127</v>
      </c>
    </row>
    <row r="518" spans="1:4" x14ac:dyDescent="0.25">
      <c r="A518" s="493" t="s">
        <v>535</v>
      </c>
      <c r="B518" s="494" t="s">
        <v>536</v>
      </c>
      <c r="C518" s="79"/>
      <c r="D518" t="str" cm="1">
        <f t="array" ref="D518">FindColor(C518,"RGB")</f>
        <v>109, 100, 105</v>
      </c>
    </row>
    <row r="519" spans="1:4" x14ac:dyDescent="0.25">
      <c r="A519" s="493" t="s">
        <v>537</v>
      </c>
      <c r="B519" s="494" t="s">
        <v>538</v>
      </c>
      <c r="C519" s="83"/>
      <c r="D519" t="str" cm="1">
        <f t="array" ref="D519">FindColor(C519,"RGB")</f>
        <v>189, 17, 54</v>
      </c>
    </row>
    <row r="520" spans="1:4" x14ac:dyDescent="0.25">
      <c r="A520" s="493" t="s">
        <v>539</v>
      </c>
      <c r="B520" s="494" t="s">
        <v>540</v>
      </c>
      <c r="C520" s="88"/>
      <c r="D520" t="str" cm="1">
        <f t="array" ref="D520">FindColor(C520,"RGB")</f>
        <v>96, 133, 184</v>
      </c>
    </row>
    <row r="521" spans="1:4" x14ac:dyDescent="0.25">
      <c r="A521" s="493" t="s">
        <v>541</v>
      </c>
      <c r="B521" s="494" t="s">
        <v>542</v>
      </c>
      <c r="C521" s="112"/>
      <c r="D521" t="str" cm="1">
        <f t="array" ref="D521">FindColor(C521,"RGB")</f>
        <v>184, 185, 189</v>
      </c>
    </row>
    <row r="522" spans="1:4" x14ac:dyDescent="0.25">
      <c r="A522" s="493" t="s">
        <v>543</v>
      </c>
      <c r="B522" s="494" t="s">
        <v>544</v>
      </c>
      <c r="C522" s="118"/>
      <c r="D522" t="str" cm="1">
        <f t="array" ref="D522">FindColor(C522,"RGB")</f>
        <v>199, 133, 89</v>
      </c>
    </row>
    <row r="523" spans="1:4" x14ac:dyDescent="0.25">
      <c r="A523" s="493" t="s">
        <v>545</v>
      </c>
      <c r="B523" s="494" t="s">
        <v>546</v>
      </c>
      <c r="C523" s="178"/>
      <c r="D523" t="str" cm="1">
        <f t="array" ref="D523">FindColor(C523,"RGB")</f>
        <v>242, 220, 159</v>
      </c>
    </row>
    <row r="524" spans="1:4" x14ac:dyDescent="0.25">
      <c r="A524" s="493" t="s">
        <v>547</v>
      </c>
      <c r="B524" s="494" t="s">
        <v>548</v>
      </c>
      <c r="C524" s="180"/>
      <c r="D524" t="str" cm="1">
        <f t="array" ref="D524">FindColor(C524,"RGB")</f>
        <v>7, 91, 38</v>
      </c>
    </row>
    <row r="525" spans="1:4" x14ac:dyDescent="0.25">
      <c r="A525" s="493" t="s">
        <v>549</v>
      </c>
      <c r="B525" s="494" t="s">
        <v>550</v>
      </c>
      <c r="C525" s="184"/>
      <c r="D525" t="str" cm="1">
        <f t="array" ref="D525">FindColor(C525,"RGB")</f>
        <v>99, 179, 48</v>
      </c>
    </row>
    <row r="526" spans="1:4" x14ac:dyDescent="0.25">
      <c r="A526" s="493" t="s">
        <v>551</v>
      </c>
      <c r="B526" s="494" t="s">
        <v>552</v>
      </c>
      <c r="C526" s="187"/>
      <c r="D526" t="str" cm="1">
        <f t="array" ref="D526">FindColor(C526,"RGB")</f>
        <v>203, 32, 137</v>
      </c>
    </row>
    <row r="527" spans="1:4" x14ac:dyDescent="0.25">
      <c r="A527" s="493" t="s">
        <v>553</v>
      </c>
      <c r="B527" s="494" t="s">
        <v>554</v>
      </c>
      <c r="C527" s="209"/>
      <c r="D527" t="str" cm="1">
        <f t="array" ref="D527">FindColor(C527,"RGB")</f>
        <v>250, 242, 213</v>
      </c>
    </row>
    <row r="528" spans="1:4" x14ac:dyDescent="0.25">
      <c r="A528" s="493" t="s">
        <v>555</v>
      </c>
      <c r="B528" s="494" t="s">
        <v>556</v>
      </c>
      <c r="C528" s="210"/>
      <c r="D528" t="str" cm="1">
        <f t="array" ref="D528">FindColor(C528,"RGB")</f>
        <v>206, 233, 234</v>
      </c>
    </row>
    <row r="529" spans="1:4" x14ac:dyDescent="0.25">
      <c r="A529" s="493" t="s">
        <v>557</v>
      </c>
      <c r="B529" s="494" t="s">
        <v>558</v>
      </c>
      <c r="C529" s="242"/>
      <c r="D529" t="str" cm="1">
        <f t="array" ref="D529">FindColor(C529,"RGB")</f>
        <v>128, 11, 52</v>
      </c>
    </row>
    <row r="530" spans="1:4" x14ac:dyDescent="0.25">
      <c r="A530" s="493" t="s">
        <v>559</v>
      </c>
      <c r="B530" s="494" t="s">
        <v>560</v>
      </c>
      <c r="C530" s="245"/>
      <c r="D530" t="str" cm="1">
        <f t="array" ref="D530">FindColor(C530,"RGB")</f>
        <v>254, 222, 221</v>
      </c>
    </row>
    <row r="531" spans="1:4" x14ac:dyDescent="0.25">
      <c r="A531" s="493" t="s">
        <v>561</v>
      </c>
      <c r="B531" s="494" t="s">
        <v>562</v>
      </c>
      <c r="C531" s="251"/>
      <c r="D531" t="str" cm="1">
        <f t="array" ref="D531">FindColor(C531,"RGB")</f>
        <v>52, 88, 143</v>
      </c>
    </row>
    <row r="532" spans="1:4" x14ac:dyDescent="0.25">
      <c r="A532" s="493" t="s">
        <v>563</v>
      </c>
      <c r="B532" s="494" t="s">
        <v>564</v>
      </c>
      <c r="C532" s="275"/>
      <c r="D532" t="str" cm="1">
        <f t="array" ref="D532">FindColor(C532,"RGB")</f>
        <v>83, 47, 27</v>
      </c>
    </row>
    <row r="533" spans="1:4" x14ac:dyDescent="0.25">
      <c r="A533" s="493" t="s">
        <v>565</v>
      </c>
      <c r="B533" s="494" t="s">
        <v>566</v>
      </c>
      <c r="C533" s="326"/>
      <c r="D533" t="str" cm="1">
        <f t="array" ref="D533">FindColor(C533,"RGB")</f>
        <v>148, 210, 138</v>
      </c>
    </row>
    <row r="534" spans="1:4" x14ac:dyDescent="0.25">
      <c r="A534" s="493" t="s">
        <v>567</v>
      </c>
      <c r="B534" s="494" t="s">
        <v>568</v>
      </c>
      <c r="C534" s="327"/>
      <c r="D534" t="str" cm="1">
        <f t="array" ref="D534">FindColor(C534,"RGB")</f>
        <v>255, 194, 172</v>
      </c>
    </row>
    <row r="535" spans="1:4" x14ac:dyDescent="0.25">
      <c r="A535" s="493" t="s">
        <v>569</v>
      </c>
      <c r="B535" s="494" t="s">
        <v>570</v>
      </c>
      <c r="C535" s="383"/>
      <c r="D535" t="str" cm="1">
        <f t="array" ref="D535">FindColor(C535,"RGB")</f>
        <v>121, 38, 59</v>
      </c>
    </row>
    <row r="536" spans="1:4" x14ac:dyDescent="0.25">
      <c r="A536" s="493" t="s">
        <v>571</v>
      </c>
      <c r="B536" s="494" t="s">
        <v>572</v>
      </c>
      <c r="C536" s="498"/>
      <c r="D536" t="str" cm="1">
        <f t="array" ref="D536">FindColor(C536,"RGB")</f>
        <v>180, 198, 231</v>
      </c>
    </row>
    <row r="537" spans="1:4" x14ac:dyDescent="0.25">
      <c r="A537" s="493" t="s">
        <v>573</v>
      </c>
      <c r="B537" s="494" t="s">
        <v>574</v>
      </c>
      <c r="C537" s="499"/>
      <c r="D537" t="str" cm="1">
        <f t="array" ref="D537">FindColor(C537,"RGB")</f>
        <v>234, 189, 0</v>
      </c>
    </row>
    <row r="538" spans="1:4" x14ac:dyDescent="0.25">
      <c r="A538" s="493" t="s">
        <v>575</v>
      </c>
      <c r="B538" s="494" t="s">
        <v>576</v>
      </c>
      <c r="C538" s="500"/>
      <c r="D538" t="str" cm="1">
        <f t="array" ref="D538">FindColor(C538,"RGB")</f>
        <v>112, 48, 160</v>
      </c>
    </row>
    <row r="539" spans="1:4" x14ac:dyDescent="0.25">
      <c r="A539" s="493" t="s">
        <v>577</v>
      </c>
      <c r="B539" s="494" t="s">
        <v>578</v>
      </c>
      <c r="C539" s="501"/>
      <c r="D539" t="str" cm="1">
        <f t="array" ref="D539">FindColor(C539,"RGB")</f>
        <v>0, 176, 240</v>
      </c>
    </row>
    <row r="540" spans="1:4" x14ac:dyDescent="0.25">
      <c r="A540" s="493" t="s">
        <v>579</v>
      </c>
      <c r="B540" s="494" t="s">
        <v>580</v>
      </c>
      <c r="C540" s="502"/>
      <c r="D540" t="str" cm="1">
        <f t="array" ref="D540">FindColor(C540,"RGB")</f>
        <v>0, 255, 153</v>
      </c>
    </row>
    <row r="541" spans="1:4" x14ac:dyDescent="0.25">
      <c r="A541" s="493" t="s">
        <v>581</v>
      </c>
      <c r="B541" s="494" t="s">
        <v>582</v>
      </c>
      <c r="C541" s="503"/>
      <c r="D541" t="str" cm="1">
        <f t="array" ref="D541">FindColor(C541,"RGB")</f>
        <v>204, 165, 0</v>
      </c>
    </row>
    <row r="542" spans="1:4" x14ac:dyDescent="0.25">
      <c r="A542" s="493" t="s">
        <v>583</v>
      </c>
      <c r="B542" s="494" t="s">
        <v>584</v>
      </c>
      <c r="C542" s="504"/>
      <c r="D542" t="str" cm="1">
        <f t="array" ref="D542">FindColor(C542,"RGB")</f>
        <v>240, 255, 0</v>
      </c>
    </row>
    <row r="543" spans="1:4" x14ac:dyDescent="0.25">
      <c r="A543" s="493" t="s">
        <v>585</v>
      </c>
      <c r="B543" s="494" t="s">
        <v>586</v>
      </c>
      <c r="C543" s="505"/>
      <c r="D543" t="str" cm="1">
        <f t="array" ref="D543">FindColor(C543,"RGB")</f>
        <v>6, 236, 33</v>
      </c>
    </row>
    <row r="544" spans="1:4" x14ac:dyDescent="0.25">
      <c r="A544" s="493" t="s">
        <v>903</v>
      </c>
      <c r="B544" s="494" t="s">
        <v>587</v>
      </c>
      <c r="C544" s="506"/>
      <c r="D544" t="str" cm="1">
        <f t="array" ref="D544">FindColor(C544,"RGB")</f>
        <v>255, 255, 0</v>
      </c>
    </row>
    <row r="545" spans="1:4" x14ac:dyDescent="0.25">
      <c r="A545" s="493" t="s">
        <v>904</v>
      </c>
      <c r="B545" s="494" t="s">
        <v>588</v>
      </c>
      <c r="C545" s="507"/>
      <c r="D545" t="str" cm="1">
        <f t="array" ref="D545">FindColor(C545,"RGB")</f>
        <v>0, 241, 176</v>
      </c>
    </row>
    <row r="546" spans="1:4" x14ac:dyDescent="0.25">
      <c r="A546" s="493" t="s">
        <v>905</v>
      </c>
      <c r="B546" s="494" t="s">
        <v>589</v>
      </c>
      <c r="C546" s="508"/>
      <c r="D546" t="str" cm="1">
        <f t="array" ref="D546">FindColor(C546,"RGB")</f>
        <v>255, 54, 103</v>
      </c>
    </row>
    <row r="547" spans="1:4" x14ac:dyDescent="0.25">
      <c r="A547" s="493" t="s">
        <v>906</v>
      </c>
      <c r="B547" s="494" t="s">
        <v>590</v>
      </c>
      <c r="C547" s="509"/>
      <c r="D547" t="str" cm="1">
        <f t="array" ref="D547">FindColor(C547,"RGB")</f>
        <v>255, 54, 151</v>
      </c>
    </row>
    <row r="548" spans="1:4" x14ac:dyDescent="0.25">
      <c r="A548" s="493" t="s">
        <v>907</v>
      </c>
      <c r="B548" s="494" t="s">
        <v>591</v>
      </c>
      <c r="C548" s="510"/>
      <c r="D548" t="str" cm="1">
        <f t="array" ref="D548">FindColor(C548,"RGB")</f>
        <v>255, 94, 0</v>
      </c>
    </row>
    <row r="549" spans="1:4" x14ac:dyDescent="0.25">
      <c r="A549" s="493" t="s">
        <v>908</v>
      </c>
      <c r="B549" s="494" t="s">
        <v>592</v>
      </c>
      <c r="C549" s="511"/>
      <c r="D549" t="str" cm="1">
        <f t="array" ref="D549">FindColor(C549,"RGB")</f>
        <v>255, 143, 95</v>
      </c>
    </row>
    <row r="550" spans="1:4" x14ac:dyDescent="0.25">
      <c r="A550" s="493" t="s">
        <v>909</v>
      </c>
      <c r="B550" s="494" t="s">
        <v>593</v>
      </c>
      <c r="C550" s="512"/>
      <c r="D550" t="str" cm="1">
        <f t="array" ref="D550">FindColor(C550,"RGB")</f>
        <v>94, 89, 185</v>
      </c>
    </row>
    <row r="551" spans="1:4" x14ac:dyDescent="0.25">
      <c r="A551" s="493" t="s">
        <v>910</v>
      </c>
      <c r="B551" s="494" t="s">
        <v>594</v>
      </c>
      <c r="C551" s="513"/>
      <c r="D551" t="str" cm="1">
        <f t="array" ref="D551">FindColor(C551,"RGB")</f>
        <v>50, 207, 255</v>
      </c>
    </row>
    <row r="552" spans="1:4" x14ac:dyDescent="0.25">
      <c r="A552" s="493" t="s">
        <v>911</v>
      </c>
      <c r="B552" s="494" t="s">
        <v>595</v>
      </c>
      <c r="C552" s="514"/>
      <c r="D552" t="str" cm="1">
        <f t="array" ref="D552">FindColor(C552,"RGB")</f>
        <v>146, 86, 162</v>
      </c>
    </row>
    <row r="553" spans="1:4" x14ac:dyDescent="0.25">
      <c r="A553" s="493" t="s">
        <v>912</v>
      </c>
      <c r="B553" s="494" t="s">
        <v>596</v>
      </c>
      <c r="C553" s="515"/>
      <c r="D553" t="str" cm="1">
        <f t="array" ref="D553">FindColor(C553,"RGB")</f>
        <v>188, 35, 162</v>
      </c>
    </row>
    <row r="554" spans="1:4" x14ac:dyDescent="0.25">
      <c r="A554" s="493">
        <v>5282</v>
      </c>
      <c r="B554" s="2" t="s">
        <v>599</v>
      </c>
      <c r="C554" s="194"/>
      <c r="D554" t="str" cm="1">
        <f t="array" ref="D554">FindColor(C554,"RGB")</f>
        <v>242, 174, 63</v>
      </c>
    </row>
    <row r="555" spans="1:4" x14ac:dyDescent="0.25">
      <c r="A555" s="493">
        <v>5283</v>
      </c>
      <c r="B555" s="2" t="s">
        <v>600</v>
      </c>
      <c r="C555" s="7"/>
      <c r="D555" t="str" cm="1">
        <f t="array" ref="D555">FindColor(C555,"RGB")</f>
        <v>197, 196, 201</v>
      </c>
    </row>
    <row r="556" spans="1:4" x14ac:dyDescent="0.25">
      <c r="A556" s="493" t="s">
        <v>661</v>
      </c>
      <c r="B556" s="2" t="s">
        <v>662</v>
      </c>
      <c r="C556" s="5"/>
      <c r="D556" t="str" cm="1">
        <f t="array" ref="D556">FindColor(C556,"RGB")</f>
        <v>255, 255, 255</v>
      </c>
    </row>
    <row r="557" spans="1:4" x14ac:dyDescent="0.25">
      <c r="A557" s="493" t="s">
        <v>663</v>
      </c>
      <c r="B557" s="2" t="s">
        <v>664</v>
      </c>
      <c r="C557" s="3"/>
      <c r="D557" t="str" cm="1">
        <f t="array" ref="D557">FindColor(C557,"RGB")</f>
        <v>255, 247, 231</v>
      </c>
    </row>
    <row r="558" spans="1:4" x14ac:dyDescent="0.25">
      <c r="A558" s="493" t="s">
        <v>665</v>
      </c>
      <c r="B558" s="2" t="s">
        <v>666</v>
      </c>
      <c r="C558" s="74"/>
      <c r="D558" t="str" cm="1">
        <f t="array" ref="D558">FindColor(C558,"RGB")</f>
        <v>0, 0, 0</v>
      </c>
    </row>
    <row r="559" spans="1:4" x14ac:dyDescent="0.25">
      <c r="A559" s="493" t="s">
        <v>667</v>
      </c>
      <c r="B559" s="2" t="s">
        <v>668</v>
      </c>
      <c r="C559" s="80"/>
      <c r="D559" t="str" cm="1">
        <f t="array" ref="D559">FindColor(C559,"RGB")</f>
        <v>153, 155, 157</v>
      </c>
    </row>
    <row r="560" spans="1:4" x14ac:dyDescent="0.25">
      <c r="A560" s="493" t="s">
        <v>669</v>
      </c>
      <c r="B560" s="2" t="s">
        <v>670</v>
      </c>
      <c r="C560" s="83"/>
      <c r="D560" t="str" cm="1">
        <f t="array" ref="D560">FindColor(C560,"RGB")</f>
        <v>189, 17, 54</v>
      </c>
    </row>
    <row r="561" spans="1:4" x14ac:dyDescent="0.25">
      <c r="A561" s="493" t="s">
        <v>671</v>
      </c>
      <c r="B561" s="2" t="s">
        <v>672</v>
      </c>
      <c r="C561" s="112"/>
      <c r="D561" t="str" cm="1">
        <f t="array" ref="D561">FindColor(C561,"RGB")</f>
        <v>184, 185, 189</v>
      </c>
    </row>
    <row r="562" spans="1:4" x14ac:dyDescent="0.25">
      <c r="A562" s="493" t="s">
        <v>673</v>
      </c>
      <c r="B562" s="2" t="s">
        <v>674</v>
      </c>
      <c r="C562" s="115"/>
      <c r="D562" t="str" cm="1">
        <f t="array" ref="D562">FindColor(C562,"RGB")</f>
        <v>115, 66, 30</v>
      </c>
    </row>
    <row r="563" spans="1:4" x14ac:dyDescent="0.25">
      <c r="A563" s="493" t="s">
        <v>675</v>
      </c>
      <c r="B563" s="2" t="s">
        <v>676</v>
      </c>
      <c r="C563" s="118"/>
      <c r="D563" t="str" cm="1">
        <f t="array" ref="D563">FindColor(C563,"RGB")</f>
        <v>199, 133, 89</v>
      </c>
    </row>
    <row r="564" spans="1:4" x14ac:dyDescent="0.25">
      <c r="A564" s="493" t="s">
        <v>677</v>
      </c>
      <c r="B564" s="2" t="s">
        <v>678</v>
      </c>
      <c r="C564" s="120"/>
      <c r="D564" t="str" cm="1">
        <f t="array" ref="D564">FindColor(C564,"RGB")</f>
        <v>245, 188, 19</v>
      </c>
    </row>
    <row r="565" spans="1:4" x14ac:dyDescent="0.25">
      <c r="A565" s="493" t="s">
        <v>679</v>
      </c>
      <c r="B565" s="2" t="s">
        <v>680</v>
      </c>
      <c r="C565" s="126"/>
      <c r="D565" t="str" cm="1">
        <f t="array" ref="D565">FindColor(C565,"RGB")</f>
        <v>158, 179, 87</v>
      </c>
    </row>
    <row r="566" spans="1:4" x14ac:dyDescent="0.25">
      <c r="A566" s="493" t="s">
        <v>681</v>
      </c>
      <c r="B566" s="2" t="s">
        <v>682</v>
      </c>
      <c r="C566" s="137"/>
      <c r="D566" t="str" cm="1">
        <f t="array" ref="D566">FindColor(C566,"RGB")</f>
        <v>148, 183, 203</v>
      </c>
    </row>
    <row r="567" spans="1:4" x14ac:dyDescent="0.25">
      <c r="A567" s="493" t="s">
        <v>683</v>
      </c>
      <c r="B567" s="2" t="s">
        <v>684</v>
      </c>
      <c r="C567" s="144"/>
      <c r="D567" t="str" cm="1">
        <f t="array" ref="D567">FindColor(C567,"RGB")</f>
        <v>88, 14, 92</v>
      </c>
    </row>
    <row r="568" spans="1:4" x14ac:dyDescent="0.25">
      <c r="A568" s="493" t="s">
        <v>685</v>
      </c>
      <c r="B568" s="2" t="s">
        <v>686</v>
      </c>
      <c r="C568" s="147"/>
      <c r="D568" t="str" cm="1">
        <f t="array" ref="D568">FindColor(C568,"RGB")</f>
        <v>220, 156, 222</v>
      </c>
    </row>
    <row r="569" spans="1:4" x14ac:dyDescent="0.25">
      <c r="A569" s="493" t="s">
        <v>687</v>
      </c>
      <c r="B569" s="2" t="s">
        <v>688</v>
      </c>
      <c r="C569" s="156"/>
      <c r="D569" t="str" cm="1">
        <f t="array" ref="D569">FindColor(C569,"RGB")</f>
        <v>191, 28, 72</v>
      </c>
    </row>
    <row r="570" spans="1:4" x14ac:dyDescent="0.25">
      <c r="A570" s="493" t="s">
        <v>689</v>
      </c>
      <c r="B570" s="2" t="s">
        <v>690</v>
      </c>
      <c r="C570" s="516"/>
      <c r="D570" t="str" cm="1">
        <f t="array" ref="D570">FindColor(C570,"RGB")</f>
        <v>228, 68, 110</v>
      </c>
    </row>
    <row r="571" spans="1:4" x14ac:dyDescent="0.25">
      <c r="A571" s="493" t="s">
        <v>691</v>
      </c>
      <c r="B571" s="2" t="s">
        <v>692</v>
      </c>
      <c r="C571" s="176"/>
      <c r="D571" t="str" cm="1">
        <f t="array" ref="D571">FindColor(C571,"RGB")</f>
        <v>206, 27, 51</v>
      </c>
    </row>
    <row r="572" spans="1:4" x14ac:dyDescent="0.25">
      <c r="A572" s="493" t="s">
        <v>693</v>
      </c>
      <c r="B572" s="2" t="s">
        <v>694</v>
      </c>
      <c r="C572" s="180"/>
      <c r="D572" t="str" cm="1">
        <f t="array" ref="D572">FindColor(C572,"RGB")</f>
        <v>7, 91, 38</v>
      </c>
    </row>
    <row r="573" spans="1:4" x14ac:dyDescent="0.25">
      <c r="A573" s="493" t="s">
        <v>695</v>
      </c>
      <c r="B573" s="2" t="s">
        <v>696</v>
      </c>
      <c r="C573" s="191"/>
      <c r="D573" t="str" cm="1">
        <f t="array" ref="D573">FindColor(C573,"RGB")</f>
        <v>249, 193, 91</v>
      </c>
    </row>
    <row r="574" spans="1:4" x14ac:dyDescent="0.25">
      <c r="A574" s="493" t="s">
        <v>697</v>
      </c>
      <c r="B574" s="2" t="s">
        <v>698</v>
      </c>
      <c r="C574" s="201"/>
      <c r="D574" t="str" cm="1">
        <f t="array" ref="D574">FindColor(C574,"RGB")</f>
        <v>226, 183, 131</v>
      </c>
    </row>
    <row r="575" spans="1:4" x14ac:dyDescent="0.25">
      <c r="A575" s="493" t="s">
        <v>699</v>
      </c>
      <c r="B575" s="2" t="s">
        <v>700</v>
      </c>
      <c r="C575" s="203"/>
      <c r="D575" t="str" cm="1">
        <f t="array" ref="D575">FindColor(C575,"RGB")</f>
        <v>253, 111, 26</v>
      </c>
    </row>
    <row r="576" spans="1:4" x14ac:dyDescent="0.25">
      <c r="A576" s="493" t="s">
        <v>701</v>
      </c>
      <c r="B576" s="2" t="s">
        <v>702</v>
      </c>
      <c r="C576" s="232"/>
      <c r="D576" t="str" cm="1">
        <f t="array" ref="D576">FindColor(C576,"RGB")</f>
        <v>78, 92, 167</v>
      </c>
    </row>
    <row r="577" spans="1:4" x14ac:dyDescent="0.25">
      <c r="A577" s="493" t="s">
        <v>703</v>
      </c>
      <c r="B577" s="2" t="s">
        <v>704</v>
      </c>
      <c r="C577" s="241"/>
      <c r="D577" t="str" cm="1">
        <f t="array" ref="D577">FindColor(C577,"RGB")</f>
        <v>113, 16, 51</v>
      </c>
    </row>
    <row r="578" spans="1:4" x14ac:dyDescent="0.25">
      <c r="A578" s="493" t="s">
        <v>705</v>
      </c>
      <c r="B578" s="2" t="s">
        <v>706</v>
      </c>
      <c r="C578" s="243"/>
      <c r="D578" t="str" cm="1">
        <f t="array" ref="D578">FindColor(C578,"RGB")</f>
        <v>146, 18, 56</v>
      </c>
    </row>
    <row r="579" spans="1:4" x14ac:dyDescent="0.25">
      <c r="A579" s="493" t="s">
        <v>707</v>
      </c>
      <c r="B579" s="2" t="s">
        <v>708</v>
      </c>
      <c r="C579" s="247"/>
      <c r="D579" t="str" cm="1">
        <f t="array" ref="D579">FindColor(C579,"RGB")</f>
        <v>21, 18, 100</v>
      </c>
    </row>
    <row r="580" spans="1:4" x14ac:dyDescent="0.25">
      <c r="A580" s="493" t="s">
        <v>709</v>
      </c>
      <c r="B580" s="2" t="s">
        <v>710</v>
      </c>
      <c r="C580" s="249"/>
      <c r="D580" t="str" cm="1">
        <f t="array" ref="D580">FindColor(C580,"RGB")</f>
        <v>0, 11, 68</v>
      </c>
    </row>
    <row r="581" spans="1:4" x14ac:dyDescent="0.25">
      <c r="A581" s="493" t="s">
        <v>711</v>
      </c>
      <c r="B581" s="2" t="s">
        <v>712</v>
      </c>
      <c r="C581" s="263"/>
      <c r="D581" t="str" cm="1">
        <f t="array" ref="D581">FindColor(C581,"RGB")</f>
        <v>122, 89, 57</v>
      </c>
    </row>
    <row r="582" spans="1:4" x14ac:dyDescent="0.25">
      <c r="A582" s="493" t="s">
        <v>713</v>
      </c>
      <c r="B582" s="2" t="s">
        <v>714</v>
      </c>
      <c r="C582" s="269"/>
      <c r="D582" t="str" cm="1">
        <f t="array" ref="D582">FindColor(C582,"RGB")</f>
        <v>50, 66, 51</v>
      </c>
    </row>
    <row r="583" spans="1:4" x14ac:dyDescent="0.25">
      <c r="A583" s="493" t="s">
        <v>715</v>
      </c>
      <c r="B583" s="2" t="s">
        <v>716</v>
      </c>
      <c r="C583" s="277"/>
      <c r="D583" t="str" cm="1">
        <f t="array" ref="D583">FindColor(C583,"RGB")</f>
        <v>198, 49, 23</v>
      </c>
    </row>
    <row r="584" spans="1:4" x14ac:dyDescent="0.25">
      <c r="A584" s="493" t="s">
        <v>717</v>
      </c>
      <c r="B584" s="2" t="s">
        <v>718</v>
      </c>
      <c r="C584" s="282"/>
      <c r="D584" t="str" cm="1">
        <f t="array" ref="D584">FindColor(C584,"RGB")</f>
        <v>157, 199, 45</v>
      </c>
    </row>
    <row r="585" spans="1:4" x14ac:dyDescent="0.25">
      <c r="A585" s="493" t="s">
        <v>719</v>
      </c>
      <c r="B585" s="2" t="s">
        <v>720</v>
      </c>
      <c r="C585" s="288"/>
      <c r="D585" t="str" cm="1">
        <f t="array" ref="D585">FindColor(C585,"RGB")</f>
        <v>149, 8, 90</v>
      </c>
    </row>
    <row r="586" spans="1:4" x14ac:dyDescent="0.25">
      <c r="A586" s="493" t="s">
        <v>721</v>
      </c>
      <c r="B586" s="2" t="s">
        <v>722</v>
      </c>
      <c r="C586" s="307"/>
      <c r="D586" t="str" cm="1">
        <f t="array" ref="D586">FindColor(C586,"RGB")</f>
        <v>69, 39, 26</v>
      </c>
    </row>
    <row r="587" spans="1:4" x14ac:dyDescent="0.25">
      <c r="A587" s="493" t="s">
        <v>723</v>
      </c>
      <c r="B587" s="2" t="s">
        <v>724</v>
      </c>
      <c r="C587" s="330"/>
      <c r="D587" t="str" cm="1">
        <f t="array" ref="D587">FindColor(C587,"RGB")</f>
        <v>251, 159, 17</v>
      </c>
    </row>
    <row r="588" spans="1:4" x14ac:dyDescent="0.25">
      <c r="A588" s="493" t="s">
        <v>725</v>
      </c>
      <c r="B588" s="2" t="s">
        <v>726</v>
      </c>
      <c r="C588" s="342"/>
      <c r="D588" t="str" cm="1">
        <f t="array" ref="D588">FindColor(C588,"RGB")</f>
        <v>0, 97, 176</v>
      </c>
    </row>
    <row r="589" spans="1:4" x14ac:dyDescent="0.25">
      <c r="A589" s="493" t="s">
        <v>727</v>
      </c>
      <c r="B589" s="2" t="s">
        <v>728</v>
      </c>
      <c r="C589" s="379"/>
      <c r="D589" t="str" cm="1">
        <f t="array" ref="D589">FindColor(C589,"RGB")</f>
        <v>54, 34, 14</v>
      </c>
    </row>
    <row r="590" spans="1:4" x14ac:dyDescent="0.25">
      <c r="A590" s="493" t="s">
        <v>729</v>
      </c>
      <c r="B590" s="2" t="s">
        <v>730</v>
      </c>
      <c r="C590" s="426"/>
      <c r="D590" t="str" cm="1">
        <f t="array" ref="D590">FindColor(C590,"RGB")</f>
        <v>57, 57, 61</v>
      </c>
    </row>
    <row r="591" spans="1:4" x14ac:dyDescent="0.25">
      <c r="A591" s="493" t="s">
        <v>731</v>
      </c>
      <c r="B591" s="494" t="s">
        <v>732</v>
      </c>
      <c r="C591" s="5"/>
      <c r="D591" t="str" cm="1">
        <f t="array" ref="D591">FindColor(C591,"RGB")</f>
        <v>255, 255, 255</v>
      </c>
    </row>
    <row r="592" spans="1:4" x14ac:dyDescent="0.25">
      <c r="A592" s="493" t="s">
        <v>733</v>
      </c>
      <c r="B592" s="2" t="s">
        <v>734</v>
      </c>
      <c r="C592" s="64"/>
      <c r="D592" t="str" cm="1">
        <f t="array" ref="D592">FindColor(C592,"RGB")</f>
        <v>229, 189, 237</v>
      </c>
    </row>
    <row r="593" spans="1:4" x14ac:dyDescent="0.25">
      <c r="A593" s="493" t="s">
        <v>735</v>
      </c>
      <c r="B593" s="494" t="s">
        <v>736</v>
      </c>
      <c r="C593" s="72"/>
      <c r="D593" t="str" cm="1">
        <f t="array" ref="D593">FindColor(C593,"RGB")</f>
        <v>253, 233, 73</v>
      </c>
    </row>
    <row r="594" spans="1:4" x14ac:dyDescent="0.25">
      <c r="A594" s="493" t="s">
        <v>737</v>
      </c>
      <c r="B594" s="494" t="s">
        <v>738</v>
      </c>
      <c r="C594" s="517"/>
      <c r="D594" t="str" cm="1">
        <f t="array" ref="D594">FindColor(C594,"RGB")</f>
        <v>0, 0, 0</v>
      </c>
    </row>
    <row r="595" spans="1:4" x14ac:dyDescent="0.25">
      <c r="A595" s="493" t="s">
        <v>739</v>
      </c>
      <c r="B595" s="494" t="s">
        <v>740</v>
      </c>
      <c r="C595" s="83"/>
      <c r="D595" t="str" cm="1">
        <f t="array" ref="D595">FindColor(C595,"RGB")</f>
        <v>189, 17, 54</v>
      </c>
    </row>
    <row r="596" spans="1:4" x14ac:dyDescent="0.25">
      <c r="A596" s="493" t="s">
        <v>741</v>
      </c>
      <c r="B596" s="494" t="s">
        <v>742</v>
      </c>
      <c r="C596" s="85"/>
      <c r="D596" t="str" cm="1">
        <f t="array" ref="D596">FindColor(C596,"RGB")</f>
        <v>172, 28, 55</v>
      </c>
    </row>
    <row r="597" spans="1:4" x14ac:dyDescent="0.25">
      <c r="A597" s="493" t="s">
        <v>913</v>
      </c>
      <c r="B597" s="494" t="s">
        <v>743</v>
      </c>
      <c r="C597" s="518"/>
      <c r="D597" t="str" cm="1">
        <f t="array" ref="D597">FindColor(C597,"RGB")</f>
        <v>13, 39, 93</v>
      </c>
    </row>
    <row r="598" spans="1:4" x14ac:dyDescent="0.25">
      <c r="A598" s="493" t="s">
        <v>744</v>
      </c>
      <c r="B598" s="494" t="s">
        <v>745</v>
      </c>
      <c r="C598" s="96"/>
      <c r="D598" t="str" cm="1">
        <f t="array" ref="D598">FindColor(C598,"RGB")</f>
        <v>237, 98, 91</v>
      </c>
    </row>
    <row r="599" spans="1:4" x14ac:dyDescent="0.25">
      <c r="A599" s="493" t="s">
        <v>746</v>
      </c>
      <c r="B599" s="494" t="s">
        <v>747</v>
      </c>
      <c r="C599" s="97"/>
      <c r="D599" t="str" cm="1">
        <f t="array" ref="D599">FindColor(C599,"RGB")</f>
        <v>247, 131, 114</v>
      </c>
    </row>
    <row r="600" spans="1:4" x14ac:dyDescent="0.25">
      <c r="A600" s="493" t="s">
        <v>748</v>
      </c>
      <c r="B600" s="494" t="s">
        <v>749</v>
      </c>
      <c r="C600" s="101"/>
      <c r="D600" t="str" cm="1">
        <f t="array" ref="D600">FindColor(C600,"RGB")</f>
        <v>68, 107, 69</v>
      </c>
    </row>
    <row r="601" spans="1:4" x14ac:dyDescent="0.25">
      <c r="A601" s="493" t="s">
        <v>914</v>
      </c>
      <c r="B601" s="494" t="s">
        <v>750</v>
      </c>
      <c r="C601" s="111"/>
      <c r="D601" t="str" cm="1">
        <f t="array" ref="D601">FindColor(C601,"RGB")</f>
        <v>118, 110, 114</v>
      </c>
    </row>
    <row r="602" spans="1:4" x14ac:dyDescent="0.25">
      <c r="A602" s="493" t="s">
        <v>751</v>
      </c>
      <c r="B602" s="494" t="s">
        <v>752</v>
      </c>
      <c r="C602" s="112"/>
      <c r="D602" t="str" cm="1">
        <f t="array" ref="D602">FindColor(C602,"RGB")</f>
        <v>184, 185, 189</v>
      </c>
    </row>
    <row r="603" spans="1:4" x14ac:dyDescent="0.25">
      <c r="A603" s="493" t="s">
        <v>915</v>
      </c>
      <c r="B603" s="494" t="s">
        <v>753</v>
      </c>
      <c r="C603" s="519"/>
      <c r="D603" t="str" cm="1">
        <f t="array" ref="D603">FindColor(C603,"RGB")</f>
        <v>142, 82, 49</v>
      </c>
    </row>
    <row r="604" spans="1:4" x14ac:dyDescent="0.25">
      <c r="A604" s="493" t="s">
        <v>916</v>
      </c>
      <c r="B604" s="494" t="s">
        <v>754</v>
      </c>
      <c r="C604" s="520"/>
      <c r="D604" t="str" cm="1">
        <f t="array" ref="D604">FindColor(C604,"RGB")</f>
        <v>90, 102, 49</v>
      </c>
    </row>
    <row r="605" spans="1:4" x14ac:dyDescent="0.25">
      <c r="A605" s="493" t="s">
        <v>755</v>
      </c>
      <c r="B605" s="494" t="s">
        <v>756</v>
      </c>
      <c r="C605" s="126"/>
      <c r="D605" t="str" cm="1">
        <f t="array" ref="D605">FindColor(C605,"RGB")</f>
        <v>158, 179, 87</v>
      </c>
    </row>
    <row r="606" spans="1:4" x14ac:dyDescent="0.25">
      <c r="A606" s="493" t="s">
        <v>757</v>
      </c>
      <c r="B606" s="494" t="s">
        <v>758</v>
      </c>
      <c r="C606" s="127"/>
      <c r="D606" t="str" cm="1">
        <f t="array" ref="D606">FindColor(C606,"RGB")</f>
        <v>209, 222, 117</v>
      </c>
    </row>
    <row r="607" spans="1:4" x14ac:dyDescent="0.25">
      <c r="A607" s="493" t="s">
        <v>917</v>
      </c>
      <c r="B607" s="494" t="s">
        <v>759</v>
      </c>
      <c r="C607" s="521"/>
      <c r="D607" t="str" cm="1">
        <f t="array" ref="D607">FindColor(C607,"RGB")</f>
        <v>46, 84, 71</v>
      </c>
    </row>
    <row r="608" spans="1:4" x14ac:dyDescent="0.25">
      <c r="A608" s="493" t="s">
        <v>760</v>
      </c>
      <c r="B608" s="494" t="s">
        <v>761</v>
      </c>
      <c r="C608" s="133"/>
      <c r="D608" t="str" cm="1">
        <f t="array" ref="D608">FindColor(C608,"RGB")</f>
        <v>172, 218, 193</v>
      </c>
    </row>
    <row r="609" spans="1:4" x14ac:dyDescent="0.25">
      <c r="A609" s="493" t="s">
        <v>762</v>
      </c>
      <c r="B609" s="494" t="s">
        <v>763</v>
      </c>
      <c r="C609" s="144"/>
      <c r="D609" t="str" cm="1">
        <f t="array" ref="D609">FindColor(C609,"RGB")</f>
        <v>88, 14, 92</v>
      </c>
    </row>
    <row r="610" spans="1:4" x14ac:dyDescent="0.25">
      <c r="A610" s="493" t="s">
        <v>764</v>
      </c>
      <c r="B610" s="494" t="s">
        <v>765</v>
      </c>
      <c r="C610" s="145"/>
      <c r="D610" t="str" cm="1">
        <f t="array" ref="D610">FindColor(C610,"RGB")</f>
        <v>144, 47, 153</v>
      </c>
    </row>
    <row r="611" spans="1:4" x14ac:dyDescent="0.25">
      <c r="A611" s="493" t="s">
        <v>918</v>
      </c>
      <c r="B611" s="494" t="s">
        <v>766</v>
      </c>
      <c r="C611" s="522"/>
      <c r="D611" t="str" cm="1">
        <f t="array" ref="D611">FindColor(C611,"RGB")</f>
        <v>163, 72, 172</v>
      </c>
    </row>
    <row r="612" spans="1:4" x14ac:dyDescent="0.25">
      <c r="A612" s="493" t="s">
        <v>767</v>
      </c>
      <c r="B612" s="494" t="s">
        <v>768</v>
      </c>
      <c r="C612" s="157"/>
      <c r="D612" t="str" cm="1">
        <f t="array" ref="D612">FindColor(C612,"RGB")</f>
        <v>198, 42, 83</v>
      </c>
    </row>
    <row r="613" spans="1:4" x14ac:dyDescent="0.25">
      <c r="A613" s="493" t="s">
        <v>769</v>
      </c>
      <c r="B613" s="494" t="s">
        <v>770</v>
      </c>
      <c r="C613" s="158"/>
      <c r="D613" t="str" cm="1">
        <f t="array" ref="D613">FindColor(C613,"RGB")</f>
        <v>214, 63, 104</v>
      </c>
    </row>
    <row r="614" spans="1:4" x14ac:dyDescent="0.25">
      <c r="A614" s="493" t="s">
        <v>771</v>
      </c>
      <c r="B614" s="494" t="s">
        <v>772</v>
      </c>
      <c r="C614" s="162"/>
      <c r="D614" t="str" cm="1">
        <f t="array" ref="D614">FindColor(C614,"RGB")</f>
        <v>247, 15, 0</v>
      </c>
    </row>
    <row r="615" spans="1:4" x14ac:dyDescent="0.25">
      <c r="A615" s="493" t="s">
        <v>919</v>
      </c>
      <c r="B615" s="494" t="s">
        <v>773</v>
      </c>
      <c r="C615" s="523"/>
      <c r="D615" t="str" cm="1">
        <f t="array" ref="D615">FindColor(C615,"RGB")</f>
        <v>207, 27, 50</v>
      </c>
    </row>
    <row r="616" spans="1:4" x14ac:dyDescent="0.25">
      <c r="A616" s="493" t="s">
        <v>920</v>
      </c>
      <c r="B616" s="494" t="s">
        <v>774</v>
      </c>
      <c r="C616" s="524"/>
      <c r="D616" t="str" cm="1">
        <f t="array" ref="D616">FindColor(C616,"RGB")</f>
        <v>237, 191, 126</v>
      </c>
    </row>
    <row r="617" spans="1:4" x14ac:dyDescent="0.25">
      <c r="A617" s="493" t="s">
        <v>775</v>
      </c>
      <c r="B617" s="494" t="s">
        <v>776</v>
      </c>
      <c r="C617" s="181"/>
      <c r="D617" t="str" cm="1">
        <f t="array" ref="D617">FindColor(C617,"RGB")</f>
        <v>7, 108, 52</v>
      </c>
    </row>
    <row r="618" spans="1:4" x14ac:dyDescent="0.25">
      <c r="A618" s="493" t="s">
        <v>921</v>
      </c>
      <c r="B618" s="2" t="s">
        <v>777</v>
      </c>
      <c r="C618" s="183"/>
      <c r="D618" t="str" cm="1">
        <f t="array" ref="D618">FindColor(C618,"RGB")</f>
        <v>55, 145, 48</v>
      </c>
    </row>
    <row r="619" spans="1:4" x14ac:dyDescent="0.25">
      <c r="A619" s="493" t="s">
        <v>922</v>
      </c>
      <c r="B619" s="2" t="s">
        <v>778</v>
      </c>
      <c r="C619" s="186"/>
      <c r="D619" t="str" cm="1">
        <f t="array" ref="D619">FindColor(C619,"RGB")</f>
        <v>246, 239, 218</v>
      </c>
    </row>
    <row r="620" spans="1:4" x14ac:dyDescent="0.25">
      <c r="A620" s="493" t="s">
        <v>923</v>
      </c>
      <c r="B620" s="2" t="s">
        <v>779</v>
      </c>
      <c r="C620" s="192"/>
      <c r="D620" t="str" cm="1">
        <f t="array" ref="D620">FindColor(C620,"RGB")</f>
        <v>253, 219, 99</v>
      </c>
    </row>
    <row r="621" spans="1:4" x14ac:dyDescent="0.25">
      <c r="A621" s="493" t="s">
        <v>924</v>
      </c>
      <c r="B621" s="494" t="s">
        <v>780</v>
      </c>
      <c r="C621" s="525"/>
      <c r="D621" t="str" cm="1">
        <f t="array" ref="D621">FindColor(C621,"RGB")</f>
        <v>225, 184, 131</v>
      </c>
    </row>
    <row r="622" spans="1:4" x14ac:dyDescent="0.25">
      <c r="A622" s="493" t="s">
        <v>925</v>
      </c>
      <c r="B622" s="494" t="s">
        <v>781</v>
      </c>
      <c r="C622" s="526"/>
      <c r="D622" t="str" cm="1">
        <f t="array" ref="D622">FindColor(C622,"RGB")</f>
        <v>243, 222, 185</v>
      </c>
    </row>
    <row r="623" spans="1:4" x14ac:dyDescent="0.25">
      <c r="A623" s="493" t="s">
        <v>782</v>
      </c>
      <c r="B623" s="494" t="s">
        <v>783</v>
      </c>
      <c r="C623" s="204"/>
      <c r="D623" t="str" cm="1">
        <f t="array" ref="D623">FindColor(C623,"RGB")</f>
        <v>252, 139, 16</v>
      </c>
    </row>
    <row r="624" spans="1:4" x14ac:dyDescent="0.25">
      <c r="A624" s="493" t="s">
        <v>926</v>
      </c>
      <c r="B624" s="2" t="s">
        <v>784</v>
      </c>
      <c r="C624" s="207"/>
      <c r="D624" t="str" cm="1">
        <f t="array" ref="D624">FindColor(C624,"RGB")</f>
        <v>254, 232, 141</v>
      </c>
    </row>
    <row r="625" spans="1:4" x14ac:dyDescent="0.25">
      <c r="A625" s="493" t="s">
        <v>927</v>
      </c>
      <c r="B625" s="2" t="s">
        <v>785</v>
      </c>
      <c r="C625" s="208"/>
      <c r="D625" t="str" cm="1">
        <f t="array" ref="D625">FindColor(C625,"RGB")</f>
        <v>254, 235, 165</v>
      </c>
    </row>
    <row r="626" spans="1:4" x14ac:dyDescent="0.25">
      <c r="A626" s="493" t="s">
        <v>928</v>
      </c>
      <c r="B626" s="494" t="s">
        <v>752</v>
      </c>
      <c r="C626" s="215"/>
      <c r="D626" t="str" cm="1">
        <f t="array" ref="D626">FindColor(C626,"RGB")</f>
        <v>209, 208, 210</v>
      </c>
    </row>
    <row r="627" spans="1:4" x14ac:dyDescent="0.25">
      <c r="A627" s="493" t="s">
        <v>929</v>
      </c>
      <c r="B627" s="2" t="s">
        <v>786</v>
      </c>
      <c r="C627" s="218"/>
      <c r="D627" t="str" cm="1">
        <f t="array" ref="D627">FindColor(C627,"RGB")</f>
        <v>252, 168, 173</v>
      </c>
    </row>
    <row r="628" spans="1:4" x14ac:dyDescent="0.25">
      <c r="A628" s="493" t="s">
        <v>930</v>
      </c>
      <c r="B628" s="494" t="s">
        <v>787</v>
      </c>
      <c r="C628" s="231"/>
      <c r="D628" t="str" cm="1">
        <f t="array" ref="D628">FindColor(C628,"RGB")</f>
        <v>43, 50, 136</v>
      </c>
    </row>
    <row r="629" spans="1:4" x14ac:dyDescent="0.25">
      <c r="A629" s="493" t="s">
        <v>788</v>
      </c>
      <c r="B629" s="494" t="s">
        <v>789</v>
      </c>
      <c r="C629" s="232"/>
      <c r="D629" t="str" cm="1">
        <f t="array" ref="D629">FindColor(C629,"RGB")</f>
        <v>78, 92, 167</v>
      </c>
    </row>
    <row r="630" spans="1:4" x14ac:dyDescent="0.25">
      <c r="A630" s="493" t="s">
        <v>790</v>
      </c>
      <c r="B630" s="494" t="s">
        <v>791</v>
      </c>
      <c r="C630" s="233"/>
      <c r="D630" t="str" cm="1">
        <f t="array" ref="D630">FindColor(C630,"RGB")</f>
        <v>107, 127, 192</v>
      </c>
    </row>
    <row r="631" spans="1:4" x14ac:dyDescent="0.25">
      <c r="A631" s="493" t="s">
        <v>792</v>
      </c>
      <c r="B631" s="494" t="s">
        <v>793</v>
      </c>
      <c r="C631" s="234"/>
      <c r="D631" t="str" cm="1">
        <f t="array" ref="D631">FindColor(C631,"RGB")</f>
        <v>181, 199, 233</v>
      </c>
    </row>
    <row r="632" spans="1:4" x14ac:dyDescent="0.25">
      <c r="A632" s="493" t="s">
        <v>794</v>
      </c>
      <c r="B632" s="494" t="s">
        <v>795</v>
      </c>
      <c r="C632" s="245"/>
      <c r="D632" t="str" cm="1">
        <f t="array" ref="D632">FindColor(C632,"RGB")</f>
        <v>254, 222, 221</v>
      </c>
    </row>
    <row r="633" spans="1:4" x14ac:dyDescent="0.25">
      <c r="A633" s="493" t="s">
        <v>796</v>
      </c>
      <c r="B633" s="494" t="s">
        <v>797</v>
      </c>
      <c r="C633" s="247"/>
      <c r="D633" t="str" cm="1">
        <f t="array" ref="D633">FindColor(C633,"RGB")</f>
        <v>21, 18, 100</v>
      </c>
    </row>
    <row r="634" spans="1:4" x14ac:dyDescent="0.25">
      <c r="A634" s="493" t="s">
        <v>798</v>
      </c>
      <c r="B634" s="494" t="s">
        <v>799</v>
      </c>
      <c r="C634" s="264"/>
      <c r="D634" t="str" cm="1">
        <f t="array" ref="D634">FindColor(C634,"RGB")</f>
        <v>163, 125, 100</v>
      </c>
    </row>
    <row r="635" spans="1:4" x14ac:dyDescent="0.25">
      <c r="A635" s="493" t="s">
        <v>800</v>
      </c>
      <c r="B635" s="494" t="s">
        <v>801</v>
      </c>
      <c r="C635" s="275"/>
      <c r="D635" t="str" cm="1">
        <f t="array" ref="D635">FindColor(C635,"RGB")</f>
        <v>83, 47, 27</v>
      </c>
    </row>
    <row r="636" spans="1:4" x14ac:dyDescent="0.25">
      <c r="A636" s="493" t="s">
        <v>802</v>
      </c>
      <c r="B636" s="494" t="s">
        <v>742</v>
      </c>
      <c r="C636" s="276"/>
      <c r="D636" t="str" cm="1">
        <f t="array" ref="D636">FindColor(C636,"RGB")</f>
        <v>234, 107, 120</v>
      </c>
    </row>
    <row r="637" spans="1:4" x14ac:dyDescent="0.25">
      <c r="A637" s="493" t="s">
        <v>931</v>
      </c>
      <c r="B637" s="494" t="s">
        <v>803</v>
      </c>
      <c r="C637" s="527"/>
      <c r="D637" t="str" cm="1">
        <f t="array" ref="D637">FindColor(C637,"RGB")</f>
        <v>17, 107, 68</v>
      </c>
    </row>
    <row r="638" spans="1:4" x14ac:dyDescent="0.25">
      <c r="A638" s="493" t="s">
        <v>932</v>
      </c>
      <c r="B638" s="494" t="s">
        <v>804</v>
      </c>
      <c r="C638" s="528"/>
      <c r="D638" t="str" cm="1">
        <f t="array" ref="D638">FindColor(C638,"RGB")</f>
        <v>149, 8, 91</v>
      </c>
    </row>
    <row r="639" spans="1:4" x14ac:dyDescent="0.25">
      <c r="A639" s="493" t="s">
        <v>805</v>
      </c>
      <c r="B639" s="494" t="s">
        <v>806</v>
      </c>
      <c r="C639" s="301"/>
      <c r="D639" t="str" cm="1">
        <f t="array" ref="D639">FindColor(C639,"RGB")</f>
        <v>102, 118, 132</v>
      </c>
    </row>
    <row r="640" spans="1:4" x14ac:dyDescent="0.25">
      <c r="A640" s="493" t="s">
        <v>933</v>
      </c>
      <c r="B640" s="494" t="s">
        <v>807</v>
      </c>
      <c r="C640" s="529"/>
      <c r="D640" t="str" cm="1">
        <f t="array" ref="D640">FindColor(C640,"RGB")</f>
        <v>146, 160, 175</v>
      </c>
    </row>
    <row r="641" spans="1:4" x14ac:dyDescent="0.25">
      <c r="A641" s="493" t="s">
        <v>808</v>
      </c>
      <c r="B641" s="494" t="s">
        <v>809</v>
      </c>
      <c r="C641" s="309"/>
      <c r="D641" t="str" cm="1">
        <f t="array" ref="D641">FindColor(C641,"RGB")</f>
        <v>0, 154, 119</v>
      </c>
    </row>
    <row r="642" spans="1:4" x14ac:dyDescent="0.25">
      <c r="A642" s="493" t="s">
        <v>810</v>
      </c>
      <c r="B642" s="494" t="s">
        <v>811</v>
      </c>
      <c r="C642" s="321"/>
      <c r="D642" t="str" cm="1">
        <f t="array" ref="D642">FindColor(C642,"RGB")</f>
        <v>114, 208, 183</v>
      </c>
    </row>
    <row r="643" spans="1:4" x14ac:dyDescent="0.25">
      <c r="A643" s="493" t="s">
        <v>934</v>
      </c>
      <c r="B643" s="494" t="s">
        <v>812</v>
      </c>
      <c r="C643" s="530"/>
      <c r="D643" t="str" cm="1">
        <f t="array" ref="D643">FindColor(C643,"RGB")</f>
        <v>166, 228, 213</v>
      </c>
    </row>
    <row r="644" spans="1:4" x14ac:dyDescent="0.25">
      <c r="A644" s="493" t="s">
        <v>813</v>
      </c>
      <c r="B644" s="494" t="s">
        <v>814</v>
      </c>
      <c r="C644" s="333"/>
      <c r="D644" t="str" cm="1">
        <f t="array" ref="D644">FindColor(C644,"RGB")</f>
        <v>207, 117, 50</v>
      </c>
    </row>
    <row r="645" spans="1:4" x14ac:dyDescent="0.25">
      <c r="A645" s="493" t="s">
        <v>815</v>
      </c>
      <c r="B645" s="494" t="s">
        <v>816</v>
      </c>
      <c r="C645" s="339"/>
      <c r="D645" t="str" cm="1">
        <f t="array" ref="D645">FindColor(C645,"RGB")</f>
        <v>19, 95, 85</v>
      </c>
    </row>
    <row r="646" spans="1:4" x14ac:dyDescent="0.25">
      <c r="A646" s="493" t="s">
        <v>817</v>
      </c>
      <c r="B646" s="494" t="s">
        <v>818</v>
      </c>
      <c r="C646" s="342"/>
      <c r="D646" t="str" cm="1">
        <f t="array" ref="D646">FindColor(C646,"RGB")</f>
        <v>0, 97, 176</v>
      </c>
    </row>
    <row r="647" spans="1:4" x14ac:dyDescent="0.25">
      <c r="A647" s="493" t="s">
        <v>935</v>
      </c>
      <c r="B647" s="494" t="s">
        <v>819</v>
      </c>
      <c r="C647" s="379"/>
      <c r="D647" t="str" cm="1">
        <f t="array" ref="D647">FindColor(C647,"RGB")</f>
        <v>54, 34, 14</v>
      </c>
    </row>
    <row r="648" spans="1:4" x14ac:dyDescent="0.25">
      <c r="A648" s="493" t="s">
        <v>936</v>
      </c>
      <c r="B648" s="494" t="s">
        <v>820</v>
      </c>
      <c r="C648" s="531"/>
      <c r="D648" t="str" cm="1">
        <f t="array" ref="D648">FindColor(C648,"RGB")</f>
        <v>219, 75, 158</v>
      </c>
    </row>
    <row r="649" spans="1:4" x14ac:dyDescent="0.25">
      <c r="A649" s="493" t="s">
        <v>821</v>
      </c>
      <c r="B649" s="494" t="s">
        <v>822</v>
      </c>
      <c r="C649" s="383"/>
      <c r="D649" t="str" cm="1">
        <f t="array" ref="D649">FindColor(C649,"RGB")</f>
        <v>121, 38, 59</v>
      </c>
    </row>
    <row r="650" spans="1:4" x14ac:dyDescent="0.25">
      <c r="A650" s="493" t="s">
        <v>823</v>
      </c>
      <c r="B650" s="494" t="s">
        <v>824</v>
      </c>
      <c r="C650" s="446"/>
      <c r="D650" t="str" cm="1">
        <f t="array" ref="D650">FindColor(C650,"RGB")</f>
        <v>219, 165, 62</v>
      </c>
    </row>
    <row r="651" spans="1:4" x14ac:dyDescent="0.25">
      <c r="A651" s="493">
        <v>5269</v>
      </c>
      <c r="B651" s="494" t="s">
        <v>886</v>
      </c>
      <c r="C651" s="180"/>
      <c r="D651" t="str" cm="1">
        <f t="array" ref="D651">FindColor(C651,"RGB")</f>
        <v>7, 91, 38</v>
      </c>
    </row>
    <row r="652" spans="1:4" x14ac:dyDescent="0.25">
      <c r="A652" s="493">
        <v>5270</v>
      </c>
      <c r="B652" s="494" t="s">
        <v>887</v>
      </c>
      <c r="C652" s="242"/>
      <c r="D652" t="str" cm="1">
        <f t="array" ref="D652">FindColor(C652,"RGB")</f>
        <v>128, 11, 52</v>
      </c>
    </row>
    <row r="653" spans="1:4" x14ac:dyDescent="0.25">
      <c r="A653" s="493">
        <v>5272</v>
      </c>
      <c r="B653" s="494" t="s">
        <v>888</v>
      </c>
      <c r="D653" t="str" cm="1">
        <f t="array" ref="D653">FindColor(C653,"RGB")</f>
        <v>255, 255, 255</v>
      </c>
    </row>
    <row r="654" spans="1:4" x14ac:dyDescent="0.25">
      <c r="A654" s="493">
        <v>5279</v>
      </c>
      <c r="B654" s="494" t="s">
        <v>889</v>
      </c>
      <c r="C654" s="70"/>
      <c r="D654" t="str" cm="1">
        <f t="array" ref="D654">FindColor(C654,"RGB")</f>
        <v>170, 82, 55</v>
      </c>
    </row>
    <row r="655" spans="1:4" x14ac:dyDescent="0.25">
      <c r="A655" s="493">
        <v>5282</v>
      </c>
      <c r="B655" s="494" t="s">
        <v>890</v>
      </c>
      <c r="C655" s="499"/>
      <c r="D655" t="str" cm="1">
        <f t="array" ref="D655">FindColor(C655,"RGB")</f>
        <v>234, 189, 0</v>
      </c>
    </row>
    <row r="656" spans="1:4" x14ac:dyDescent="0.25">
      <c r="A656" s="493">
        <v>5283</v>
      </c>
      <c r="B656" s="494" t="s">
        <v>891</v>
      </c>
      <c r="C656" s="59"/>
      <c r="D656" t="str" cm="1">
        <f t="array" ref="D656">FindColor(C656,"RGB")</f>
        <v>177, 174, 183</v>
      </c>
    </row>
    <row r="657" spans="1:4" x14ac:dyDescent="0.25">
      <c r="A657" s="493">
        <v>5284</v>
      </c>
      <c r="B657" s="494" t="s">
        <v>892</v>
      </c>
      <c r="C657" s="503"/>
      <c r="D657" t="str" cm="1">
        <f t="array" ref="D657">FindColor(C657,"RGB")</f>
        <v>204, 165, 0</v>
      </c>
    </row>
    <row r="658" spans="1:4" x14ac:dyDescent="0.25">
      <c r="A658" s="493">
        <v>5287</v>
      </c>
      <c r="B658" s="494" t="s">
        <v>893</v>
      </c>
      <c r="C658" s="79"/>
      <c r="D658" t="str" cm="1">
        <f t="array" ref="D658">FindColor(C658,"RGB")</f>
        <v>109, 100, 105</v>
      </c>
    </row>
    <row r="659" spans="1:4" x14ac:dyDescent="0.25">
      <c r="A659" s="493">
        <v>5288</v>
      </c>
      <c r="B659" s="494" t="s">
        <v>894</v>
      </c>
      <c r="C659" s="78"/>
      <c r="D659" t="str" cm="1">
        <f t="array" ref="D659">FindColor(C659,"RGB")</f>
        <v>188, 117, 127</v>
      </c>
    </row>
    <row r="660" spans="1:4" x14ac:dyDescent="0.25">
      <c r="A660" s="493">
        <v>5289</v>
      </c>
      <c r="B660" s="494" t="s">
        <v>895</v>
      </c>
      <c r="C660" s="500"/>
      <c r="D660" t="str" cm="1">
        <f t="array" ref="D660">FindColor(C660,"RGB")</f>
        <v>112, 48, 160</v>
      </c>
    </row>
    <row r="661" spans="1:4" x14ac:dyDescent="0.25">
      <c r="A661" s="493">
        <v>5290</v>
      </c>
      <c r="B661" s="494" t="s">
        <v>896</v>
      </c>
      <c r="C661" s="501"/>
      <c r="D661" t="str" cm="1">
        <f t="array" ref="D661">FindColor(C661,"RGB")</f>
        <v>0, 176, 240</v>
      </c>
    </row>
    <row r="662" spans="1:4" x14ac:dyDescent="0.25">
      <c r="A662" s="493">
        <v>5290</v>
      </c>
      <c r="B662" s="494" t="s">
        <v>897</v>
      </c>
      <c r="C662" s="532"/>
      <c r="D662" t="str" cm="1">
        <f t="array" ref="D662">FindColor(C662,"RGB")</f>
        <v>0, 103, 239</v>
      </c>
    </row>
  </sheetData>
  <conditionalFormatting sqref="B513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{0A9E4614-9016-4FFA-9553-CF9C6C989688}</x14:id>
        </ext>
      </extLst>
    </cfRule>
  </conditionalFormatting>
  <conditionalFormatting sqref="B516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{E00E0E99-2025-436C-ADB9-F40192702146}</x14:id>
        </ext>
      </extLst>
    </cfRule>
  </conditionalFormatting>
  <conditionalFormatting sqref="B515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{6EB5C382-BD81-4371-8C7B-B335EE26ACB7}</x14:id>
        </ext>
      </extLst>
    </cfRule>
  </conditionalFormatting>
  <conditionalFormatting sqref="B518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{EDC04415-DBF6-46E9-8793-BACBFB50F122}</x14:id>
        </ext>
      </extLst>
    </cfRule>
  </conditionalFormatting>
  <conditionalFormatting sqref="B537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{316F159B-E8EF-488A-9389-1F8F45D8201D}</x14:id>
        </ext>
      </extLst>
    </cfRule>
  </conditionalFormatting>
  <conditionalFormatting sqref="B538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{985B5C0C-A20B-4D51-9981-C4DBCBAB8B3A}</x14:id>
        </ext>
      </extLst>
    </cfRule>
  </conditionalFormatting>
  <conditionalFormatting sqref="B539:B540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{2E76B5A6-3122-4EC1-BF6A-1C0A22E3BB34}</x14:id>
        </ext>
      </extLst>
    </cfRule>
  </conditionalFormatting>
  <conditionalFormatting sqref="B523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{15C7C10E-270B-40A3-A982-F3117C58D345}</x14:id>
        </ext>
      </extLst>
    </cfRule>
  </conditionalFormatting>
  <conditionalFormatting sqref="B654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{CCD2BE51-0D7C-41D6-A820-FAFF8235D4C2}</x14:id>
        </ext>
      </extLst>
    </cfRule>
  </conditionalFormatting>
  <conditionalFormatting sqref="B660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{976CA556-9DEA-4ADC-8806-3E281ACB082F}</x14:id>
        </ext>
      </extLst>
    </cfRule>
  </conditionalFormatting>
  <conditionalFormatting sqref="B658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{37DEBE0D-F22B-40C5-A9E8-DF1E022E4A03}</x14:id>
        </ext>
      </extLst>
    </cfRule>
  </conditionalFormatting>
  <conditionalFormatting sqref="B65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{75DD40B8-3660-46B8-928D-76F7DA66850D}</x14:id>
        </ext>
      </extLst>
    </cfRule>
  </conditionalFormatting>
  <conditionalFormatting sqref="B655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{280C1791-B21D-40AA-A0C4-1E8E89667216}</x14:id>
        </ext>
      </extLst>
    </cfRule>
  </conditionalFormatting>
  <conditionalFormatting sqref="B66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{D1F37B54-E52D-4DB1-B8FC-47B9E4FAEA0E}</x14:id>
        </ext>
      </extLst>
    </cfRule>
  </conditionalFormatting>
  <conditionalFormatting sqref="B66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{925F9E17-D858-474F-91FD-38411316D0EC}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9E4614-9016-4FFA-9553-CF9C6C9896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B513</xm:sqref>
        </x14:conditionalFormatting>
        <x14:conditionalFormatting xmlns:xm="http://schemas.microsoft.com/office/excel/2006/main">
          <x14:cfRule type="dataBar" id="{E00E0E99-2025-436C-ADB9-F401927021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B516</xm:sqref>
        </x14:conditionalFormatting>
        <x14:conditionalFormatting xmlns:xm="http://schemas.microsoft.com/office/excel/2006/main">
          <x14:cfRule type="dataBar" id="{6EB5C382-BD81-4371-8C7B-B335EE26AC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B515</xm:sqref>
        </x14:conditionalFormatting>
        <x14:conditionalFormatting xmlns:xm="http://schemas.microsoft.com/office/excel/2006/main">
          <x14:cfRule type="dataBar" id="{EDC04415-DBF6-46E9-8793-BACBFB50F1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B518</xm:sqref>
        </x14:conditionalFormatting>
        <x14:conditionalFormatting xmlns:xm="http://schemas.microsoft.com/office/excel/2006/main">
          <x14:cfRule type="dataBar" id="{316F159B-E8EF-488A-9389-1F8F45D820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B537</xm:sqref>
        </x14:conditionalFormatting>
        <x14:conditionalFormatting xmlns:xm="http://schemas.microsoft.com/office/excel/2006/main">
          <x14:cfRule type="dataBar" id="{985B5C0C-A20B-4D51-9981-C4DBCBAB8B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B538</xm:sqref>
        </x14:conditionalFormatting>
        <x14:conditionalFormatting xmlns:xm="http://schemas.microsoft.com/office/excel/2006/main">
          <x14:cfRule type="dataBar" id="{2E76B5A6-3122-4EC1-BF6A-1C0A22E3BB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B539:B540</xm:sqref>
        </x14:conditionalFormatting>
        <x14:conditionalFormatting xmlns:xm="http://schemas.microsoft.com/office/excel/2006/main">
          <x14:cfRule type="dataBar" id="{15C7C10E-270B-40A3-A982-F3117C58D3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B523</xm:sqref>
        </x14:conditionalFormatting>
        <x14:conditionalFormatting xmlns:xm="http://schemas.microsoft.com/office/excel/2006/main">
          <x14:cfRule type="dataBar" id="{CCD2BE51-0D7C-41D6-A820-FAFF8235D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B654</xm:sqref>
        </x14:conditionalFormatting>
        <x14:conditionalFormatting xmlns:xm="http://schemas.microsoft.com/office/excel/2006/main">
          <x14:cfRule type="dataBar" id="{976CA556-9DEA-4ADC-8806-3E281ACB08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B660</xm:sqref>
        </x14:conditionalFormatting>
        <x14:conditionalFormatting xmlns:xm="http://schemas.microsoft.com/office/excel/2006/main">
          <x14:cfRule type="dataBar" id="{37DEBE0D-F22B-40C5-A9E8-DF1E022E4A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B658</xm:sqref>
        </x14:conditionalFormatting>
        <x14:conditionalFormatting xmlns:xm="http://schemas.microsoft.com/office/excel/2006/main">
          <x14:cfRule type="dataBar" id="{75DD40B8-3660-46B8-928D-76F7DA6685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B656</xm:sqref>
        </x14:conditionalFormatting>
        <x14:conditionalFormatting xmlns:xm="http://schemas.microsoft.com/office/excel/2006/main">
          <x14:cfRule type="dataBar" id="{280C1791-B21D-40AA-A0C4-1E8E896672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B655</xm:sqref>
        </x14:conditionalFormatting>
        <x14:conditionalFormatting xmlns:xm="http://schemas.microsoft.com/office/excel/2006/main">
          <x14:cfRule type="dataBar" id="{D1F37B54-E52D-4DB1-B8FC-47B9E4FAEA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B661</xm:sqref>
        </x14:conditionalFormatting>
        <x14:conditionalFormatting xmlns:xm="http://schemas.microsoft.com/office/excel/2006/main">
          <x14:cfRule type="dataBar" id="{925F9E17-D858-474F-91FD-38411316D0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21DC-5693-4EA5-82DD-E50474B90CB3}">
  <sheetPr codeName="Ark2"/>
  <dimension ref="A1:C152"/>
  <sheetViews>
    <sheetView topLeftCell="A76" workbookViewId="0">
      <selection activeCell="F101" sqref="F101"/>
    </sheetView>
  </sheetViews>
  <sheetFormatPr baseColWidth="10" defaultRowHeight="15" x14ac:dyDescent="0.25"/>
  <cols>
    <col min="2" max="2" width="24.7109375" bestFit="1" customWidth="1"/>
  </cols>
  <sheetData>
    <row r="1" spans="1:3" x14ac:dyDescent="0.25">
      <c r="A1" s="493">
        <v>48</v>
      </c>
      <c r="B1" s="494" t="s">
        <v>478</v>
      </c>
      <c r="C1" s="494"/>
    </row>
    <row r="2" spans="1:3" x14ac:dyDescent="0.25">
      <c r="A2" s="493">
        <v>51</v>
      </c>
      <c r="B2" s="494" t="s">
        <v>479</v>
      </c>
      <c r="C2" s="494"/>
    </row>
    <row r="3" spans="1:3" x14ac:dyDescent="0.25">
      <c r="A3" s="493">
        <v>52</v>
      </c>
      <c r="B3" s="494" t="s">
        <v>480</v>
      </c>
      <c r="C3" s="494"/>
    </row>
    <row r="4" spans="1:3" x14ac:dyDescent="0.25">
      <c r="A4" s="493">
        <v>53</v>
      </c>
      <c r="B4" s="494" t="s">
        <v>481</v>
      </c>
      <c r="C4" s="494"/>
    </row>
    <row r="5" spans="1:3" x14ac:dyDescent="0.25">
      <c r="A5" s="493">
        <v>67</v>
      </c>
      <c r="B5" s="494" t="s">
        <v>482</v>
      </c>
      <c r="C5" s="494"/>
    </row>
    <row r="6" spans="1:3" x14ac:dyDescent="0.25">
      <c r="A6" s="493">
        <v>69</v>
      </c>
      <c r="B6" s="494" t="s">
        <v>483</v>
      </c>
      <c r="C6" s="494"/>
    </row>
    <row r="7" spans="1:3" x14ac:dyDescent="0.25">
      <c r="A7" s="493">
        <v>90</v>
      </c>
      <c r="B7" s="494" t="s">
        <v>484</v>
      </c>
      <c r="C7" s="494"/>
    </row>
    <row r="8" spans="1:3" x14ac:dyDescent="0.25">
      <c r="A8" s="493">
        <v>92</v>
      </c>
      <c r="B8" s="494" t="s">
        <v>485</v>
      </c>
      <c r="C8" s="494"/>
    </row>
    <row r="9" spans="1:3" x14ac:dyDescent="0.25">
      <c r="A9" s="493">
        <v>93</v>
      </c>
      <c r="B9" s="494" t="s">
        <v>486</v>
      </c>
      <c r="C9" s="494"/>
    </row>
    <row r="10" spans="1:3" x14ac:dyDescent="0.25">
      <c r="A10" s="493">
        <v>94</v>
      </c>
      <c r="B10" s="494" t="s">
        <v>487</v>
      </c>
      <c r="C10" s="494"/>
    </row>
    <row r="11" spans="1:3" x14ac:dyDescent="0.25">
      <c r="A11" s="493">
        <v>99</v>
      </c>
      <c r="B11" s="494" t="s">
        <v>488</v>
      </c>
      <c r="C11" s="494"/>
    </row>
    <row r="12" spans="1:3" x14ac:dyDescent="0.25">
      <c r="A12" s="493">
        <v>105</v>
      </c>
      <c r="B12" s="494" t="s">
        <v>489</v>
      </c>
      <c r="C12" s="494"/>
    </row>
    <row r="13" spans="1:3" x14ac:dyDescent="0.25">
      <c r="A13" s="493">
        <v>106</v>
      </c>
      <c r="B13" s="494" t="s">
        <v>490</v>
      </c>
      <c r="C13" s="494"/>
    </row>
    <row r="14" spans="1:3" x14ac:dyDescent="0.25">
      <c r="A14" s="493">
        <v>107</v>
      </c>
      <c r="B14" s="494" t="s">
        <v>491</v>
      </c>
      <c r="C14" s="494"/>
    </row>
    <row r="15" spans="1:3" x14ac:dyDescent="0.25">
      <c r="A15" s="493">
        <v>111</v>
      </c>
      <c r="B15" s="494" t="s">
        <v>492</v>
      </c>
      <c r="C15" s="494"/>
    </row>
    <row r="16" spans="1:3" x14ac:dyDescent="0.25">
      <c r="A16" s="493">
        <v>115</v>
      </c>
      <c r="B16" s="494" t="s">
        <v>493</v>
      </c>
      <c r="C16" s="494"/>
    </row>
    <row r="17" spans="1:3" x14ac:dyDescent="0.25">
      <c r="A17" s="493">
        <v>121</v>
      </c>
      <c r="B17" s="494" t="s">
        <v>494</v>
      </c>
      <c r="C17" s="494"/>
    </row>
    <row r="18" spans="1:3" x14ac:dyDescent="0.25">
      <c r="A18" s="493">
        <v>125</v>
      </c>
      <c r="B18" s="494" t="s">
        <v>495</v>
      </c>
      <c r="C18" s="494"/>
    </row>
    <row r="19" spans="1:3" x14ac:dyDescent="0.25">
      <c r="A19" s="493" t="s">
        <v>496</v>
      </c>
      <c r="B19" s="494" t="s">
        <v>497</v>
      </c>
      <c r="C19" s="495"/>
    </row>
    <row r="20" spans="1:3" x14ac:dyDescent="0.25">
      <c r="A20" s="493" t="s">
        <v>498</v>
      </c>
      <c r="B20" s="494" t="s">
        <v>499</v>
      </c>
      <c r="C20" s="494"/>
    </row>
    <row r="21" spans="1:3" x14ac:dyDescent="0.25">
      <c r="A21" s="493" t="s">
        <v>500</v>
      </c>
      <c r="B21" s="494" t="s">
        <v>501</v>
      </c>
      <c r="C21" s="496"/>
    </row>
    <row r="22" spans="1:3" x14ac:dyDescent="0.25">
      <c r="A22" s="493" t="s">
        <v>502</v>
      </c>
      <c r="B22" s="494" t="s">
        <v>503</v>
      </c>
      <c r="C22" s="496"/>
    </row>
    <row r="23" spans="1:3" x14ac:dyDescent="0.25">
      <c r="A23" s="493" t="s">
        <v>504</v>
      </c>
      <c r="B23" s="494" t="s">
        <v>505</v>
      </c>
      <c r="C23" s="494"/>
    </row>
    <row r="24" spans="1:3" x14ac:dyDescent="0.25">
      <c r="A24" s="493" t="s">
        <v>506</v>
      </c>
      <c r="B24" s="494" t="s">
        <v>507</v>
      </c>
      <c r="C24" s="496"/>
    </row>
    <row r="25" spans="1:3" x14ac:dyDescent="0.25">
      <c r="A25" s="493" t="s">
        <v>508</v>
      </c>
      <c r="B25" s="494" t="s">
        <v>509</v>
      </c>
      <c r="C25" s="496"/>
    </row>
    <row r="26" spans="1:3" x14ac:dyDescent="0.25">
      <c r="A26" s="493" t="s">
        <v>510</v>
      </c>
      <c r="B26" s="494" t="s">
        <v>511</v>
      </c>
      <c r="C26" s="496"/>
    </row>
    <row r="27" spans="1:3" x14ac:dyDescent="0.25">
      <c r="A27" s="493" t="s">
        <v>512</v>
      </c>
      <c r="B27" s="494" t="s">
        <v>513</v>
      </c>
      <c r="C27" s="496"/>
    </row>
    <row r="28" spans="1:3" x14ac:dyDescent="0.25">
      <c r="A28" s="493" t="s">
        <v>514</v>
      </c>
      <c r="B28" s="494" t="s">
        <v>515</v>
      </c>
      <c r="C28" s="496"/>
    </row>
    <row r="29" spans="1:3" x14ac:dyDescent="0.25">
      <c r="A29" s="493" t="s">
        <v>516</v>
      </c>
      <c r="B29" s="494" t="s">
        <v>517</v>
      </c>
      <c r="C29" s="496"/>
    </row>
    <row r="30" spans="1:3" x14ac:dyDescent="0.25">
      <c r="A30" s="493" t="s">
        <v>518</v>
      </c>
      <c r="B30" s="494" t="s">
        <v>519</v>
      </c>
      <c r="C30" s="496"/>
    </row>
    <row r="31" spans="1:3" x14ac:dyDescent="0.25">
      <c r="A31" s="493" t="s">
        <v>597</v>
      </c>
      <c r="B31" s="494" t="s">
        <v>598</v>
      </c>
      <c r="C31" s="1"/>
    </row>
    <row r="32" spans="1:3" x14ac:dyDescent="0.25">
      <c r="A32" s="493">
        <v>4010</v>
      </c>
      <c r="B32" s="2" t="s">
        <v>601</v>
      </c>
      <c r="C32" s="494"/>
    </row>
    <row r="33" spans="1:3" x14ac:dyDescent="0.25">
      <c r="A33" s="493">
        <v>4015</v>
      </c>
      <c r="B33" s="2" t="s">
        <v>602</v>
      </c>
      <c r="C33" s="494"/>
    </row>
    <row r="34" spans="1:3" x14ac:dyDescent="0.25">
      <c r="A34" s="493">
        <v>4020</v>
      </c>
      <c r="B34" s="2" t="s">
        <v>603</v>
      </c>
      <c r="C34" s="494"/>
    </row>
    <row r="35" spans="1:3" x14ac:dyDescent="0.25">
      <c r="A35" s="493">
        <v>4025</v>
      </c>
      <c r="B35" s="2" t="s">
        <v>604</v>
      </c>
      <c r="C35" s="494"/>
    </row>
    <row r="36" spans="1:3" x14ac:dyDescent="0.25">
      <c r="A36" s="493">
        <v>4030</v>
      </c>
      <c r="B36" s="2" t="s">
        <v>605</v>
      </c>
      <c r="C36" s="494"/>
    </row>
    <row r="37" spans="1:3" x14ac:dyDescent="0.25">
      <c r="A37" s="493">
        <v>4040</v>
      </c>
      <c r="B37" s="2" t="s">
        <v>606</v>
      </c>
      <c r="C37" s="494"/>
    </row>
    <row r="38" spans="1:3" x14ac:dyDescent="0.25">
      <c r="A38" s="493">
        <v>4045</v>
      </c>
      <c r="B38" s="2" t="s">
        <v>607</v>
      </c>
      <c r="C38" s="494"/>
    </row>
    <row r="39" spans="1:3" x14ac:dyDescent="0.25">
      <c r="A39" s="493">
        <v>4050</v>
      </c>
      <c r="B39" s="2" t="s">
        <v>608</v>
      </c>
      <c r="C39" s="494"/>
    </row>
    <row r="40" spans="1:3" x14ac:dyDescent="0.25">
      <c r="A40" s="493">
        <v>4060</v>
      </c>
      <c r="B40" s="2" t="s">
        <v>609</v>
      </c>
      <c r="C40" s="494"/>
    </row>
    <row r="41" spans="1:3" x14ac:dyDescent="0.25">
      <c r="A41" s="493">
        <v>4065</v>
      </c>
      <c r="B41" s="2" t="s">
        <v>610</v>
      </c>
      <c r="C41" s="494"/>
    </row>
    <row r="42" spans="1:3" x14ac:dyDescent="0.25">
      <c r="A42" s="493">
        <v>4070</v>
      </c>
      <c r="B42" s="2" t="s">
        <v>611</v>
      </c>
      <c r="C42" s="494"/>
    </row>
    <row r="43" spans="1:3" x14ac:dyDescent="0.25">
      <c r="A43" s="493">
        <v>4075</v>
      </c>
      <c r="B43" s="2" t="s">
        <v>612</v>
      </c>
      <c r="C43" s="494"/>
    </row>
    <row r="44" spans="1:3" x14ac:dyDescent="0.25">
      <c r="A44" s="493">
        <v>4077</v>
      </c>
      <c r="B44" s="2" t="s">
        <v>613</v>
      </c>
      <c r="C44" s="494"/>
    </row>
    <row r="45" spans="1:3" x14ac:dyDescent="0.25">
      <c r="A45" s="493">
        <v>4080</v>
      </c>
      <c r="B45" s="2" t="s">
        <v>614</v>
      </c>
      <c r="C45" s="494"/>
    </row>
    <row r="46" spans="1:3" x14ac:dyDescent="0.25">
      <c r="A46" s="493">
        <v>4090</v>
      </c>
      <c r="B46" s="2" t="s">
        <v>615</v>
      </c>
      <c r="C46" s="494"/>
    </row>
    <row r="47" spans="1:3" x14ac:dyDescent="0.25">
      <c r="A47" s="493">
        <v>4100</v>
      </c>
      <c r="B47" s="2" t="s">
        <v>616</v>
      </c>
      <c r="C47" s="494"/>
    </row>
    <row r="48" spans="1:3" x14ac:dyDescent="0.25">
      <c r="A48" s="493">
        <v>4110</v>
      </c>
      <c r="B48" s="2" t="s">
        <v>617</v>
      </c>
      <c r="C48" s="494"/>
    </row>
    <row r="49" spans="1:3" x14ac:dyDescent="0.25">
      <c r="A49" s="493">
        <v>4120</v>
      </c>
      <c r="B49" s="2" t="s">
        <v>618</v>
      </c>
      <c r="C49" s="494"/>
    </row>
    <row r="50" spans="1:3" x14ac:dyDescent="0.25">
      <c r="A50" s="493">
        <v>4124</v>
      </c>
      <c r="B50" s="2" t="s">
        <v>619</v>
      </c>
      <c r="C50" s="494"/>
    </row>
    <row r="51" spans="1:3" x14ac:dyDescent="0.25">
      <c r="A51" s="493">
        <v>4126</v>
      </c>
      <c r="B51" s="2" t="s">
        <v>620</v>
      </c>
      <c r="C51" s="495"/>
    </row>
    <row r="52" spans="1:3" x14ac:dyDescent="0.25">
      <c r="A52" s="493">
        <v>4128</v>
      </c>
      <c r="B52" s="2" t="s">
        <v>621</v>
      </c>
      <c r="C52" s="494"/>
    </row>
    <row r="53" spans="1:3" x14ac:dyDescent="0.25">
      <c r="A53" s="493">
        <v>4130</v>
      </c>
      <c r="B53" s="2" t="s">
        <v>622</v>
      </c>
      <c r="C53" s="494"/>
    </row>
    <row r="54" spans="1:3" x14ac:dyDescent="0.25">
      <c r="A54" s="493">
        <v>4140</v>
      </c>
      <c r="B54" s="2" t="s">
        <v>623</v>
      </c>
      <c r="C54" s="494"/>
    </row>
    <row r="55" spans="1:3" x14ac:dyDescent="0.25">
      <c r="A55" s="493">
        <v>4145</v>
      </c>
      <c r="B55" s="2" t="s">
        <v>624</v>
      </c>
      <c r="C55" s="494"/>
    </row>
    <row r="56" spans="1:3" x14ac:dyDescent="0.25">
      <c r="A56" s="493">
        <v>4150</v>
      </c>
      <c r="B56" s="2" t="s">
        <v>625</v>
      </c>
      <c r="C56" s="494"/>
    </row>
    <row r="57" spans="1:3" x14ac:dyDescent="0.25">
      <c r="A57" s="493">
        <v>4160</v>
      </c>
      <c r="B57" s="2" t="s">
        <v>626</v>
      </c>
      <c r="C57" s="494"/>
    </row>
    <row r="58" spans="1:3" x14ac:dyDescent="0.25">
      <c r="A58" s="493">
        <v>4170</v>
      </c>
      <c r="B58" s="2" t="s">
        <v>627</v>
      </c>
      <c r="C58" s="494"/>
    </row>
    <row r="59" spans="1:3" x14ac:dyDescent="0.25">
      <c r="A59" s="493">
        <v>4180</v>
      </c>
      <c r="B59" s="2" t="s">
        <v>628</v>
      </c>
      <c r="C59" s="494"/>
    </row>
    <row r="60" spans="1:3" x14ac:dyDescent="0.25">
      <c r="A60" s="493">
        <v>4190</v>
      </c>
      <c r="B60" s="2" t="s">
        <v>629</v>
      </c>
      <c r="C60" s="494"/>
    </row>
    <row r="61" spans="1:3" x14ac:dyDescent="0.25">
      <c r="A61" s="493">
        <v>4200</v>
      </c>
      <c r="B61" s="2" t="s">
        <v>630</v>
      </c>
      <c r="C61" s="494"/>
    </row>
    <row r="62" spans="1:3" x14ac:dyDescent="0.25">
      <c r="A62" s="493">
        <v>4210</v>
      </c>
      <c r="B62" s="2" t="s">
        <v>631</v>
      </c>
      <c r="C62" s="494"/>
    </row>
    <row r="63" spans="1:3" x14ac:dyDescent="0.25">
      <c r="A63" s="493">
        <v>4215</v>
      </c>
      <c r="B63" s="2" t="s">
        <v>632</v>
      </c>
      <c r="C63" s="494"/>
    </row>
    <row r="64" spans="1:3" x14ac:dyDescent="0.25">
      <c r="A64" s="493">
        <v>4220</v>
      </c>
      <c r="B64" s="2" t="s">
        <v>633</v>
      </c>
      <c r="C64" s="494"/>
    </row>
    <row r="65" spans="1:3" x14ac:dyDescent="0.25">
      <c r="A65" s="493">
        <v>4230</v>
      </c>
      <c r="B65" s="2" t="s">
        <v>634</v>
      </c>
      <c r="C65" s="494"/>
    </row>
    <row r="66" spans="1:3" x14ac:dyDescent="0.25">
      <c r="A66" s="493">
        <v>4235</v>
      </c>
      <c r="B66" s="2" t="s">
        <v>635</v>
      </c>
      <c r="C66" s="494"/>
    </row>
    <row r="67" spans="1:3" x14ac:dyDescent="0.25">
      <c r="A67" s="493">
        <v>4240</v>
      </c>
      <c r="B67" s="2" t="s">
        <v>636</v>
      </c>
      <c r="C67" s="494"/>
    </row>
    <row r="68" spans="1:3" x14ac:dyDescent="0.25">
      <c r="A68" s="493">
        <v>4500</v>
      </c>
      <c r="B68" s="2" t="s">
        <v>637</v>
      </c>
      <c r="C68" s="494"/>
    </row>
    <row r="69" spans="1:3" x14ac:dyDescent="0.25">
      <c r="A69" s="493">
        <v>4501</v>
      </c>
      <c r="B69" s="2" t="s">
        <v>638</v>
      </c>
      <c r="C69" s="494"/>
    </row>
    <row r="70" spans="1:3" x14ac:dyDescent="0.25">
      <c r="A70" s="493">
        <v>4502</v>
      </c>
      <c r="B70" s="2" t="s">
        <v>639</v>
      </c>
      <c r="C70" s="495"/>
    </row>
    <row r="71" spans="1:3" x14ac:dyDescent="0.25">
      <c r="A71" s="493">
        <v>4503</v>
      </c>
      <c r="B71" s="2" t="s">
        <v>640</v>
      </c>
      <c r="C71" s="494"/>
    </row>
    <row r="72" spans="1:3" x14ac:dyDescent="0.25">
      <c r="A72" s="493">
        <v>4504</v>
      </c>
      <c r="B72" s="2" t="s">
        <v>641</v>
      </c>
      <c r="C72" s="494"/>
    </row>
    <row r="73" spans="1:3" x14ac:dyDescent="0.25">
      <c r="A73" s="493">
        <v>4505</v>
      </c>
      <c r="B73" s="2" t="s">
        <v>642</v>
      </c>
      <c r="C73" s="494"/>
    </row>
    <row r="74" spans="1:3" x14ac:dyDescent="0.25">
      <c r="A74" s="493">
        <v>4506</v>
      </c>
      <c r="B74" s="2" t="s">
        <v>643</v>
      </c>
      <c r="C74" s="494"/>
    </row>
    <row r="75" spans="1:3" x14ac:dyDescent="0.25">
      <c r="A75" s="493">
        <v>4507</v>
      </c>
      <c r="B75" s="2" t="s">
        <v>644</v>
      </c>
      <c r="C75" s="494"/>
    </row>
    <row r="76" spans="1:3" x14ac:dyDescent="0.25">
      <c r="A76" s="493">
        <v>4508</v>
      </c>
      <c r="B76" s="2" t="s">
        <v>645</v>
      </c>
      <c r="C76" s="494"/>
    </row>
    <row r="77" spans="1:3" x14ac:dyDescent="0.25">
      <c r="A77" s="493">
        <v>4509</v>
      </c>
      <c r="B77" s="2" t="s">
        <v>646</v>
      </c>
      <c r="C77" s="494"/>
    </row>
    <row r="78" spans="1:3" x14ac:dyDescent="0.25">
      <c r="A78" s="493">
        <v>4510</v>
      </c>
      <c r="B78" s="2" t="s">
        <v>647</v>
      </c>
      <c r="C78" s="494"/>
    </row>
    <row r="79" spans="1:3" x14ac:dyDescent="0.25">
      <c r="A79" s="493">
        <v>4511</v>
      </c>
      <c r="B79" s="2" t="s">
        <v>648</v>
      </c>
      <c r="C79" s="494"/>
    </row>
    <row r="80" spans="1:3" x14ac:dyDescent="0.25">
      <c r="A80" s="493">
        <v>4512</v>
      </c>
      <c r="B80" s="2" t="s">
        <v>649</v>
      </c>
      <c r="C80" s="494"/>
    </row>
    <row r="81" spans="1:3" x14ac:dyDescent="0.25">
      <c r="A81" s="493">
        <v>4513</v>
      </c>
      <c r="B81" s="2" t="s">
        <v>650</v>
      </c>
      <c r="C81" s="494"/>
    </row>
    <row r="82" spans="1:3" x14ac:dyDescent="0.25">
      <c r="A82" s="493">
        <v>4514</v>
      </c>
      <c r="B82" s="2" t="s">
        <v>651</v>
      </c>
      <c r="C82" s="494"/>
    </row>
    <row r="83" spans="1:3" x14ac:dyDescent="0.25">
      <c r="A83" s="493">
        <v>4515</v>
      </c>
      <c r="B83" s="2" t="s">
        <v>652</v>
      </c>
      <c r="C83" s="494"/>
    </row>
    <row r="84" spans="1:3" x14ac:dyDescent="0.25">
      <c r="A84" s="493">
        <v>4516</v>
      </c>
      <c r="B84" s="2" t="s">
        <v>653</v>
      </c>
      <c r="C84" s="495"/>
    </row>
    <row r="85" spans="1:3" x14ac:dyDescent="0.25">
      <c r="A85" s="493">
        <v>4517</v>
      </c>
      <c r="B85" s="2" t="s">
        <v>654</v>
      </c>
      <c r="C85" s="494"/>
    </row>
    <row r="86" spans="1:3" x14ac:dyDescent="0.25">
      <c r="A86" s="493">
        <v>4518</v>
      </c>
      <c r="B86" s="2" t="s">
        <v>655</v>
      </c>
      <c r="C86" s="494"/>
    </row>
    <row r="87" spans="1:3" x14ac:dyDescent="0.25">
      <c r="A87" s="493">
        <v>4519</v>
      </c>
      <c r="B87" s="2" t="s">
        <v>656</v>
      </c>
      <c r="C87" s="495"/>
    </row>
    <row r="88" spans="1:3" x14ac:dyDescent="0.25">
      <c r="A88" s="493">
        <v>4520</v>
      </c>
      <c r="B88" s="2" t="s">
        <v>657</v>
      </c>
      <c r="C88" s="495"/>
    </row>
    <row r="89" spans="1:3" x14ac:dyDescent="0.25">
      <c r="A89" s="493">
        <v>4521</v>
      </c>
      <c r="B89" s="2" t="s">
        <v>658</v>
      </c>
      <c r="C89" s="493"/>
    </row>
    <row r="90" spans="1:3" x14ac:dyDescent="0.25">
      <c r="A90" s="493">
        <v>4522</v>
      </c>
      <c r="B90" s="2" t="s">
        <v>659</v>
      </c>
      <c r="C90" s="493"/>
    </row>
    <row r="91" spans="1:3" x14ac:dyDescent="0.25">
      <c r="A91" s="493">
        <v>4523</v>
      </c>
      <c r="B91" s="2" t="s">
        <v>660</v>
      </c>
      <c r="C91" s="493"/>
    </row>
    <row r="92" spans="1:3" x14ac:dyDescent="0.25">
      <c r="A92" s="493">
        <v>48</v>
      </c>
      <c r="B92" s="2" t="s">
        <v>825</v>
      </c>
      <c r="C92" s="495"/>
    </row>
    <row r="93" spans="1:3" x14ac:dyDescent="0.25">
      <c r="A93" s="493">
        <v>51</v>
      </c>
      <c r="B93" s="2" t="s">
        <v>826</v>
      </c>
      <c r="C93" s="495"/>
    </row>
    <row r="94" spans="1:3" x14ac:dyDescent="0.25">
      <c r="A94" s="493">
        <v>52</v>
      </c>
      <c r="B94" s="2" t="s">
        <v>827</v>
      </c>
      <c r="C94" s="495"/>
    </row>
    <row r="95" spans="1:3" x14ac:dyDescent="0.25">
      <c r="A95" s="493">
        <v>53</v>
      </c>
      <c r="B95" s="2" t="s">
        <v>828</v>
      </c>
      <c r="C95" s="495"/>
    </row>
    <row r="96" spans="1:3" x14ac:dyDescent="0.25">
      <c r="A96" s="493">
        <v>57</v>
      </c>
      <c r="B96" s="2" t="s">
        <v>829</v>
      </c>
      <c r="C96" s="495"/>
    </row>
    <row r="97" spans="1:3" x14ac:dyDescent="0.25">
      <c r="A97" s="493">
        <v>61</v>
      </c>
      <c r="B97" s="2" t="s">
        <v>830</v>
      </c>
      <c r="C97" s="496"/>
    </row>
    <row r="98" spans="1:3" x14ac:dyDescent="0.25">
      <c r="A98" s="493">
        <v>62</v>
      </c>
      <c r="B98" s="2" t="s">
        <v>831</v>
      </c>
      <c r="C98" s="496"/>
    </row>
    <row r="99" spans="1:3" x14ac:dyDescent="0.25">
      <c r="A99" s="493">
        <v>67</v>
      </c>
      <c r="B99" s="2" t="s">
        <v>832</v>
      </c>
      <c r="C99" s="496"/>
    </row>
    <row r="100" spans="1:3" x14ac:dyDescent="0.25">
      <c r="A100" s="493">
        <v>69</v>
      </c>
      <c r="B100" s="2" t="s">
        <v>833</v>
      </c>
      <c r="C100" s="495"/>
    </row>
    <row r="101" spans="1:3" x14ac:dyDescent="0.25">
      <c r="A101" s="493">
        <v>75</v>
      </c>
      <c r="B101" s="2" t="s">
        <v>834</v>
      </c>
      <c r="C101" s="496"/>
    </row>
    <row r="102" spans="1:3" x14ac:dyDescent="0.25">
      <c r="A102" s="493">
        <v>90</v>
      </c>
      <c r="B102" s="2" t="s">
        <v>835</v>
      </c>
      <c r="C102" s="495"/>
    </row>
    <row r="103" spans="1:3" x14ac:dyDescent="0.25">
      <c r="A103" s="493">
        <v>91</v>
      </c>
      <c r="B103" s="2" t="s">
        <v>836</v>
      </c>
      <c r="C103" s="496"/>
    </row>
    <row r="104" spans="1:3" x14ac:dyDescent="0.25">
      <c r="A104" s="493">
        <v>92</v>
      </c>
      <c r="B104" s="2" t="s">
        <v>837</v>
      </c>
      <c r="C104" s="495"/>
    </row>
    <row r="105" spans="1:3" x14ac:dyDescent="0.25">
      <c r="A105" s="493">
        <v>93</v>
      </c>
      <c r="B105" s="2" t="s">
        <v>838</v>
      </c>
      <c r="C105" s="496"/>
    </row>
    <row r="106" spans="1:3" x14ac:dyDescent="0.25">
      <c r="A106" s="493">
        <v>94</v>
      </c>
      <c r="B106" s="2" t="s">
        <v>839</v>
      </c>
      <c r="C106" s="495"/>
    </row>
    <row r="107" spans="1:3" x14ac:dyDescent="0.25">
      <c r="A107" s="493">
        <v>95</v>
      </c>
      <c r="B107" s="2" t="s">
        <v>840</v>
      </c>
      <c r="C107" s="496"/>
    </row>
    <row r="108" spans="1:3" x14ac:dyDescent="0.25">
      <c r="A108" s="493">
        <v>99</v>
      </c>
      <c r="B108" s="2" t="s">
        <v>841</v>
      </c>
      <c r="C108" s="495"/>
    </row>
    <row r="109" spans="1:3" x14ac:dyDescent="0.25">
      <c r="A109" s="493">
        <v>101</v>
      </c>
      <c r="B109" s="2" t="s">
        <v>842</v>
      </c>
      <c r="C109" s="496"/>
    </row>
    <row r="110" spans="1:3" x14ac:dyDescent="0.25">
      <c r="A110" s="493">
        <v>102</v>
      </c>
      <c r="B110" s="2" t="s">
        <v>843</v>
      </c>
      <c r="C110" s="496"/>
    </row>
    <row r="111" spans="1:3" x14ac:dyDescent="0.25">
      <c r="A111" s="493">
        <v>103</v>
      </c>
      <c r="B111" s="2" t="s">
        <v>844</v>
      </c>
      <c r="C111" s="495"/>
    </row>
    <row r="112" spans="1:3" x14ac:dyDescent="0.25">
      <c r="A112" s="493">
        <v>104</v>
      </c>
      <c r="B112" s="2" t="s">
        <v>845</v>
      </c>
      <c r="C112" s="496"/>
    </row>
    <row r="113" spans="1:3" x14ac:dyDescent="0.25">
      <c r="A113" s="493">
        <v>105</v>
      </c>
      <c r="B113" s="2" t="s">
        <v>846</v>
      </c>
      <c r="C113" s="495"/>
    </row>
    <row r="114" spans="1:3" x14ac:dyDescent="0.25">
      <c r="A114" s="493">
        <v>106</v>
      </c>
      <c r="B114" s="2" t="s">
        <v>847</v>
      </c>
      <c r="C114" s="495"/>
    </row>
    <row r="115" spans="1:3" x14ac:dyDescent="0.25">
      <c r="A115" s="493">
        <v>107</v>
      </c>
      <c r="B115" s="2" t="s">
        <v>848</v>
      </c>
      <c r="C115" s="495"/>
    </row>
    <row r="116" spans="1:3" x14ac:dyDescent="0.25">
      <c r="A116" s="493">
        <v>108</v>
      </c>
      <c r="B116" s="2" t="s">
        <v>849</v>
      </c>
      <c r="C116" s="496"/>
    </row>
    <row r="117" spans="1:3" x14ac:dyDescent="0.25">
      <c r="A117" s="493">
        <v>111</v>
      </c>
      <c r="B117" s="2" t="s">
        <v>850</v>
      </c>
      <c r="C117" s="495"/>
    </row>
    <row r="118" spans="1:3" x14ac:dyDescent="0.25">
      <c r="A118" s="493">
        <v>112</v>
      </c>
      <c r="B118" s="2" t="s">
        <v>851</v>
      </c>
      <c r="C118" s="496"/>
    </row>
    <row r="119" spans="1:3" x14ac:dyDescent="0.25">
      <c r="A119" s="493">
        <v>113</v>
      </c>
      <c r="B119" s="2" t="s">
        <v>852</v>
      </c>
      <c r="C119" s="496"/>
    </row>
    <row r="120" spans="1:3" x14ac:dyDescent="0.25">
      <c r="A120" s="493">
        <v>114</v>
      </c>
      <c r="B120" s="2" t="s">
        <v>853</v>
      </c>
      <c r="C120" s="496"/>
    </row>
    <row r="121" spans="1:3" x14ac:dyDescent="0.25">
      <c r="A121" s="493">
        <v>115</v>
      </c>
      <c r="B121" s="2" t="s">
        <v>854</v>
      </c>
      <c r="C121" s="495"/>
    </row>
    <row r="122" spans="1:3" x14ac:dyDescent="0.25">
      <c r="A122" s="493">
        <v>116</v>
      </c>
      <c r="B122" s="2" t="s">
        <v>855</v>
      </c>
      <c r="C122" s="496"/>
    </row>
    <row r="123" spans="1:3" x14ac:dyDescent="0.25">
      <c r="A123" s="493">
        <v>121</v>
      </c>
      <c r="B123" s="2" t="s">
        <v>856</v>
      </c>
      <c r="C123" s="495"/>
    </row>
    <row r="124" spans="1:3" x14ac:dyDescent="0.25">
      <c r="A124" s="493">
        <v>122</v>
      </c>
      <c r="B124" s="2" t="s">
        <v>857</v>
      </c>
      <c r="C124" s="496"/>
    </row>
    <row r="125" spans="1:3" x14ac:dyDescent="0.25">
      <c r="A125" s="493">
        <v>123</v>
      </c>
      <c r="B125" s="2" t="s">
        <v>858</v>
      </c>
      <c r="C125" s="496"/>
    </row>
    <row r="126" spans="1:3" x14ac:dyDescent="0.25">
      <c r="A126" s="493">
        <v>124</v>
      </c>
      <c r="B126" s="2" t="s">
        <v>859</v>
      </c>
      <c r="C126" s="496"/>
    </row>
    <row r="127" spans="1:3" x14ac:dyDescent="0.25">
      <c r="A127" s="493">
        <v>125</v>
      </c>
      <c r="B127" s="2" t="s">
        <v>860</v>
      </c>
      <c r="C127" s="495"/>
    </row>
    <row r="128" spans="1:3" x14ac:dyDescent="0.25">
      <c r="A128" s="493">
        <v>126</v>
      </c>
      <c r="B128" s="2" t="s">
        <v>861</v>
      </c>
      <c r="C128" s="496"/>
    </row>
    <row r="129" spans="1:3" x14ac:dyDescent="0.25">
      <c r="A129" s="493">
        <v>4000</v>
      </c>
      <c r="B129" s="2" t="s">
        <v>862</v>
      </c>
      <c r="C129" s="495"/>
    </row>
    <row r="130" spans="1:3" x14ac:dyDescent="0.25">
      <c r="A130" s="493">
        <v>4017</v>
      </c>
      <c r="B130" s="2" t="s">
        <v>863</v>
      </c>
      <c r="C130" s="493"/>
    </row>
    <row r="131" spans="1:3" x14ac:dyDescent="0.25">
      <c r="A131" s="493">
        <v>4022</v>
      </c>
      <c r="B131" s="2" t="s">
        <v>864</v>
      </c>
      <c r="C131" s="493"/>
    </row>
    <row r="132" spans="1:3" x14ac:dyDescent="0.25">
      <c r="A132" s="493">
        <v>4042</v>
      </c>
      <c r="B132" s="2" t="s">
        <v>865</v>
      </c>
      <c r="C132" s="493"/>
    </row>
    <row r="133" spans="1:3" x14ac:dyDescent="0.25">
      <c r="A133" s="493">
        <v>4047</v>
      </c>
      <c r="B133" s="2" t="s">
        <v>866</v>
      </c>
      <c r="C133" s="493"/>
    </row>
    <row r="134" spans="1:3" x14ac:dyDescent="0.25">
      <c r="A134" s="493">
        <v>4066</v>
      </c>
      <c r="B134" s="2" t="s">
        <v>867</v>
      </c>
      <c r="C134" s="493"/>
    </row>
    <row r="135" spans="1:3" x14ac:dyDescent="0.25">
      <c r="A135" s="493">
        <v>4068</v>
      </c>
      <c r="B135" s="2" t="s">
        <v>868</v>
      </c>
      <c r="C135" s="493"/>
    </row>
    <row r="136" spans="1:3" x14ac:dyDescent="0.25">
      <c r="A136" s="493">
        <v>4069</v>
      </c>
      <c r="B136" s="2" t="s">
        <v>869</v>
      </c>
      <c r="C136" s="493"/>
    </row>
    <row r="137" spans="1:3" x14ac:dyDescent="0.25">
      <c r="A137" s="493">
        <v>4072</v>
      </c>
      <c r="B137" s="2" t="s">
        <v>870</v>
      </c>
      <c r="C137" s="493"/>
    </row>
    <row r="138" spans="1:3" x14ac:dyDescent="0.25">
      <c r="A138" s="493">
        <v>4073</v>
      </c>
      <c r="B138" s="2" t="s">
        <v>871</v>
      </c>
      <c r="C138" s="493"/>
    </row>
    <row r="139" spans="1:3" x14ac:dyDescent="0.25">
      <c r="A139" s="493">
        <v>4095</v>
      </c>
      <c r="B139" s="2" t="s">
        <v>872</v>
      </c>
      <c r="C139" s="493"/>
    </row>
    <row r="140" spans="1:3" x14ac:dyDescent="0.25">
      <c r="A140" s="493">
        <v>4122</v>
      </c>
      <c r="B140" s="2" t="s">
        <v>873</v>
      </c>
      <c r="C140" s="493"/>
    </row>
    <row r="141" spans="1:3" x14ac:dyDescent="0.25">
      <c r="A141" s="493">
        <v>4129</v>
      </c>
      <c r="B141" s="2" t="s">
        <v>874</v>
      </c>
      <c r="C141" s="495"/>
    </row>
    <row r="142" spans="1:3" x14ac:dyDescent="0.25">
      <c r="A142" s="493">
        <v>4135</v>
      </c>
      <c r="B142" s="2" t="s">
        <v>875</v>
      </c>
      <c r="C142" s="495"/>
    </row>
    <row r="143" spans="1:3" x14ac:dyDescent="0.25">
      <c r="A143" s="493">
        <v>4205</v>
      </c>
      <c r="B143" s="2" t="s">
        <v>876</v>
      </c>
      <c r="C143" s="495"/>
    </row>
    <row r="144" spans="1:3" x14ac:dyDescent="0.25">
      <c r="A144" s="493">
        <v>4211</v>
      </c>
      <c r="B144" s="2" t="s">
        <v>877</v>
      </c>
      <c r="C144" s="495"/>
    </row>
    <row r="145" spans="1:3" x14ac:dyDescent="0.25">
      <c r="A145" s="493">
        <v>4212</v>
      </c>
      <c r="B145" s="2" t="s">
        <v>878</v>
      </c>
      <c r="C145" s="495"/>
    </row>
    <row r="146" spans="1:3" x14ac:dyDescent="0.25">
      <c r="A146" s="493">
        <v>4214</v>
      </c>
      <c r="B146" s="2" t="s">
        <v>879</v>
      </c>
      <c r="C146" s="495"/>
    </row>
    <row r="147" spans="1:3" x14ac:dyDescent="0.25">
      <c r="A147" s="493">
        <v>4237</v>
      </c>
      <c r="B147" s="2" t="s">
        <v>880</v>
      </c>
      <c r="C147" s="495"/>
    </row>
    <row r="148" spans="1:3" x14ac:dyDescent="0.25">
      <c r="A148" s="493">
        <v>4245</v>
      </c>
      <c r="B148" s="2" t="s">
        <v>881</v>
      </c>
      <c r="C148" s="495"/>
    </row>
    <row r="149" spans="1:3" x14ac:dyDescent="0.25">
      <c r="A149" s="493">
        <v>4250</v>
      </c>
      <c r="B149" s="2" t="s">
        <v>882</v>
      </c>
      <c r="C149" s="495"/>
    </row>
    <row r="150" spans="1:3" x14ac:dyDescent="0.25">
      <c r="A150" s="493">
        <v>4255</v>
      </c>
      <c r="B150" s="2" t="s">
        <v>883</v>
      </c>
      <c r="C150" s="495"/>
    </row>
    <row r="151" spans="1:3" x14ac:dyDescent="0.25">
      <c r="A151" s="493">
        <v>4260</v>
      </c>
      <c r="B151" s="2" t="s">
        <v>884</v>
      </c>
      <c r="C151" s="495"/>
    </row>
    <row r="152" spans="1:3" x14ac:dyDescent="0.25">
      <c r="A152" s="493">
        <v>4265</v>
      </c>
      <c r="B152" s="2" t="s">
        <v>885</v>
      </c>
      <c r="C152" s="495"/>
    </row>
  </sheetData>
  <conditionalFormatting sqref="B7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{C2181A8F-483C-4477-9DAF-590DB3C52FAF}</x14:id>
        </ext>
      </extLst>
    </cfRule>
  </conditionalFormatting>
  <conditionalFormatting sqref="B9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{5BFF0E2C-76F5-47D4-B711-8068E23EB1AF}</x14:id>
        </ext>
      </extLst>
    </cfRule>
  </conditionalFormatting>
  <conditionalFormatting sqref="B12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{B0BBBD82-F8ED-4A65-8A0A-15703D9EFFC3}</x14:id>
        </ext>
      </extLst>
    </cfRule>
  </conditionalFormatting>
  <conditionalFormatting sqref="B17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{BE72A62D-32D9-4148-8A4D-163F9B2BC4AC}</x14:id>
        </ext>
      </extLst>
    </cfRule>
  </conditionalFormatting>
  <conditionalFormatting sqref="B23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{21C40323-1898-4DBD-B566-1C5F09F9FB36}</x14:id>
        </ext>
      </extLst>
    </cfRule>
  </conditionalFormatting>
  <conditionalFormatting sqref="B25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{7A349D5D-CECD-424B-8B5A-99EE99B3BD41}</x14:id>
        </ext>
      </extLst>
    </cfRule>
  </conditionalFormatting>
  <conditionalFormatting sqref="B28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{2723DA9D-F30D-4ACF-9C0C-428989BE4392}</x14:id>
        </ext>
      </extLst>
    </cfRule>
  </conditionalFormatting>
  <conditionalFormatting sqref="B25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{C63DBA43-6AA0-4B4A-A6D1-F3A8E91F8EA2}</x14:id>
        </ext>
      </extLst>
    </cfRule>
  </conditionalFormatting>
  <conditionalFormatting sqref="B27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{2583B34E-2D5F-44B8-B4EE-BB5505501F7E}</x14:id>
        </ext>
      </extLst>
    </cfRule>
  </conditionalFormatting>
  <conditionalFormatting sqref="B3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{B61E5913-2B0C-489F-8FD7-33CFF08638C7}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181A8F-483C-4477-9DAF-590DB3C52F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</xm:sqref>
        </x14:conditionalFormatting>
        <x14:conditionalFormatting xmlns:xm="http://schemas.microsoft.com/office/excel/2006/main">
          <x14:cfRule type="dataBar" id="{5BFF0E2C-76F5-47D4-B711-8068E23EB1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id="{B0BBBD82-F8ED-4A65-8A0A-15703D9EFF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B12</xm:sqref>
        </x14:conditionalFormatting>
        <x14:conditionalFormatting xmlns:xm="http://schemas.microsoft.com/office/excel/2006/main">
          <x14:cfRule type="dataBar" id="{BE72A62D-32D9-4148-8A4D-163F9B2BC4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B17</xm:sqref>
        </x14:conditionalFormatting>
        <x14:conditionalFormatting xmlns:xm="http://schemas.microsoft.com/office/excel/2006/main">
          <x14:cfRule type="dataBar" id="{21C40323-1898-4DBD-B566-1C5F09F9FB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7A349D5D-CECD-424B-8B5A-99EE99B3BD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</xm:sqref>
        </x14:conditionalFormatting>
        <x14:conditionalFormatting xmlns:xm="http://schemas.microsoft.com/office/excel/2006/main">
          <x14:cfRule type="dataBar" id="{2723DA9D-F30D-4ACF-9C0C-428989BE43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B28</xm:sqref>
        </x14:conditionalFormatting>
        <x14:conditionalFormatting xmlns:xm="http://schemas.microsoft.com/office/excel/2006/main">
          <x14:cfRule type="dataBar" id="{C63DBA43-6AA0-4B4A-A6D1-F3A8E91F8E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</xm:sqref>
        </x14:conditionalFormatting>
        <x14:conditionalFormatting xmlns:xm="http://schemas.microsoft.com/office/excel/2006/main">
          <x14:cfRule type="dataBar" id="{2583B34E-2D5F-44B8-B4EE-BB5505501F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B27</xm:sqref>
        </x14:conditionalFormatting>
        <x14:conditionalFormatting xmlns:xm="http://schemas.microsoft.com/office/excel/2006/main">
          <x14:cfRule type="dataBar" id="{B61E5913-2B0C-489F-8FD7-33CFF08638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C0BA-7161-41DF-B3F2-CA5DD0DDFA82}">
  <sheetPr codeName="Ark3"/>
  <dimension ref="B2"/>
  <sheetViews>
    <sheetView workbookViewId="0">
      <selection activeCell="B3" sqref="B3"/>
    </sheetView>
  </sheetViews>
  <sheetFormatPr baseColWidth="10" defaultRowHeight="15" x14ac:dyDescent="0.25"/>
  <sheetData>
    <row r="2" spans="2:2" x14ac:dyDescent="0.25">
      <c r="B2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table</vt:lpstr>
      <vt:lpstr>unsolved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2022-07-08T18:18:50Z</dcterms:created>
  <dcterms:modified xsi:type="dcterms:W3CDTF">2022-07-25T18:44:41Z</dcterms:modified>
</cp:coreProperties>
</file>