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esktop\sismo 3d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E290" i="1"/>
  <c r="D291" i="1" s="1"/>
  <c r="E291" i="1" s="1"/>
  <c r="E288" i="1"/>
  <c r="D289" i="1" s="1"/>
  <c r="E289" i="1" s="1"/>
  <c r="E286" i="1"/>
  <c r="D287" i="1" s="1"/>
  <c r="E287" i="1" s="1"/>
  <c r="E284" i="1"/>
  <c r="D285" i="1" s="1"/>
  <c r="E285" i="1" s="1"/>
  <c r="E282" i="1"/>
  <c r="D283" i="1" s="1"/>
  <c r="E283" i="1" s="1"/>
  <c r="E280" i="1"/>
  <c r="D281" i="1" s="1"/>
  <c r="E281" i="1" s="1"/>
  <c r="E278" i="1"/>
  <c r="D279" i="1" s="1"/>
  <c r="E279" i="1" s="1"/>
  <c r="E276" i="1"/>
  <c r="D277" i="1" s="1"/>
  <c r="E277" i="1" s="1"/>
  <c r="E274" i="1"/>
  <c r="D275" i="1" s="1"/>
  <c r="E275" i="1" s="1"/>
  <c r="E272" i="1"/>
  <c r="D273" i="1" s="1"/>
  <c r="E273" i="1" s="1"/>
  <c r="E270" i="1"/>
  <c r="D271" i="1" s="1"/>
  <c r="E271" i="1" s="1"/>
  <c r="E268" i="1"/>
  <c r="D269" i="1" s="1"/>
  <c r="E269" i="1" s="1"/>
  <c r="E266" i="1"/>
  <c r="D267" i="1" s="1"/>
  <c r="E267" i="1" s="1"/>
  <c r="E264" i="1"/>
  <c r="D265" i="1" s="1"/>
  <c r="E265" i="1" s="1"/>
  <c r="E262" i="1"/>
  <c r="D263" i="1" s="1"/>
  <c r="E263" i="1" s="1"/>
  <c r="E260" i="1"/>
  <c r="D261" i="1" s="1"/>
  <c r="E261" i="1" s="1"/>
  <c r="E258" i="1"/>
  <c r="D259" i="1" s="1"/>
  <c r="E259" i="1" s="1"/>
  <c r="E256" i="1"/>
  <c r="D257" i="1" s="1"/>
  <c r="E257" i="1" s="1"/>
  <c r="E254" i="1"/>
  <c r="D255" i="1" s="1"/>
  <c r="E255" i="1" s="1"/>
  <c r="E252" i="1"/>
  <c r="D253" i="1" s="1"/>
  <c r="E253" i="1" s="1"/>
  <c r="E250" i="1"/>
  <c r="D251" i="1" s="1"/>
  <c r="E251" i="1" s="1"/>
  <c r="E248" i="1"/>
  <c r="D249" i="1" s="1"/>
  <c r="E249" i="1" s="1"/>
  <c r="E246" i="1"/>
  <c r="D247" i="1" s="1"/>
  <c r="E247" i="1" s="1"/>
  <c r="E244" i="1"/>
  <c r="D245" i="1" s="1"/>
  <c r="E245" i="1" s="1"/>
  <c r="E242" i="1"/>
  <c r="D243" i="1" s="1"/>
  <c r="E243" i="1" s="1"/>
  <c r="E240" i="1"/>
  <c r="D241" i="1" s="1"/>
  <c r="E241" i="1" s="1"/>
  <c r="E238" i="1"/>
  <c r="D239" i="1" s="1"/>
  <c r="E239" i="1" s="1"/>
  <c r="E236" i="1"/>
  <c r="D237" i="1" s="1"/>
  <c r="E237" i="1" s="1"/>
  <c r="E234" i="1"/>
  <c r="D235" i="1" s="1"/>
  <c r="E235" i="1" s="1"/>
  <c r="E232" i="1"/>
  <c r="D233" i="1" s="1"/>
  <c r="E233" i="1" s="1"/>
  <c r="E230" i="1"/>
  <c r="D231" i="1" s="1"/>
  <c r="E231" i="1" s="1"/>
  <c r="E228" i="1"/>
  <c r="D229" i="1" s="1"/>
  <c r="E229" i="1" s="1"/>
  <c r="E226" i="1"/>
  <c r="D227" i="1" s="1"/>
  <c r="E227" i="1" s="1"/>
  <c r="E224" i="1"/>
  <c r="D225" i="1" s="1"/>
  <c r="E225" i="1" s="1"/>
  <c r="E222" i="1"/>
  <c r="D223" i="1" s="1"/>
  <c r="E223" i="1" s="1"/>
  <c r="E220" i="1"/>
  <c r="D221" i="1" s="1"/>
  <c r="E221" i="1" s="1"/>
  <c r="E216" i="1"/>
  <c r="D217" i="1" s="1"/>
  <c r="E217" i="1" s="1"/>
  <c r="E218" i="1"/>
  <c r="D219" i="1" s="1"/>
  <c r="E219" i="1" s="1"/>
  <c r="E214" i="1"/>
  <c r="D215" i="1" s="1"/>
  <c r="E215" i="1" s="1"/>
  <c r="D213" i="1"/>
  <c r="E213" i="1" s="1"/>
  <c r="E212" i="1"/>
  <c r="D73" i="1"/>
  <c r="D143" i="1" s="1"/>
  <c r="E73" i="1"/>
  <c r="E143" i="1" s="1"/>
  <c r="D74" i="1"/>
  <c r="D144" i="1" s="1"/>
  <c r="E74" i="1"/>
  <c r="E144" i="1" s="1"/>
  <c r="D75" i="1"/>
  <c r="D145" i="1" s="1"/>
  <c r="E75" i="1"/>
  <c r="E145" i="1" s="1"/>
  <c r="D76" i="1"/>
  <c r="D146" i="1" s="1"/>
  <c r="E76" i="1"/>
  <c r="E146" i="1" s="1"/>
  <c r="D77" i="1"/>
  <c r="D147" i="1" s="1"/>
  <c r="E77" i="1"/>
  <c r="E147" i="1" s="1"/>
  <c r="D78" i="1"/>
  <c r="D148" i="1" s="1"/>
  <c r="E78" i="1"/>
  <c r="E148" i="1" s="1"/>
  <c r="D79" i="1"/>
  <c r="D149" i="1" s="1"/>
  <c r="E79" i="1"/>
  <c r="E149" i="1" s="1"/>
  <c r="D80" i="1"/>
  <c r="D150" i="1" s="1"/>
  <c r="E80" i="1"/>
  <c r="E150" i="1" s="1"/>
  <c r="D81" i="1"/>
  <c r="D151" i="1" s="1"/>
  <c r="E81" i="1"/>
  <c r="E151" i="1" s="1"/>
  <c r="D82" i="1"/>
  <c r="D152" i="1" s="1"/>
  <c r="E82" i="1"/>
  <c r="E152" i="1" s="1"/>
  <c r="D83" i="1"/>
  <c r="D153" i="1" s="1"/>
  <c r="E83" i="1"/>
  <c r="E153" i="1" s="1"/>
  <c r="D84" i="1"/>
  <c r="D154" i="1" s="1"/>
  <c r="E84" i="1"/>
  <c r="E154" i="1" s="1"/>
  <c r="D85" i="1"/>
  <c r="D155" i="1" s="1"/>
  <c r="E85" i="1"/>
  <c r="E155" i="1" s="1"/>
  <c r="D86" i="1"/>
  <c r="D156" i="1" s="1"/>
  <c r="E86" i="1"/>
  <c r="E156" i="1" s="1"/>
  <c r="D87" i="1"/>
  <c r="D157" i="1" s="1"/>
  <c r="E87" i="1"/>
  <c r="E157" i="1" s="1"/>
  <c r="D88" i="1"/>
  <c r="D158" i="1" s="1"/>
  <c r="E88" i="1"/>
  <c r="E158" i="1" s="1"/>
  <c r="D89" i="1"/>
  <c r="D159" i="1" s="1"/>
  <c r="E89" i="1"/>
  <c r="E159" i="1" s="1"/>
  <c r="D90" i="1"/>
  <c r="D160" i="1" s="1"/>
  <c r="E90" i="1"/>
  <c r="E160" i="1" s="1"/>
  <c r="D91" i="1"/>
  <c r="D161" i="1" s="1"/>
  <c r="E91" i="1"/>
  <c r="E161" i="1" s="1"/>
  <c r="D92" i="1"/>
  <c r="D162" i="1" s="1"/>
  <c r="E92" i="1"/>
  <c r="E162" i="1" s="1"/>
  <c r="D93" i="1"/>
  <c r="D163" i="1" s="1"/>
  <c r="E93" i="1"/>
  <c r="E163" i="1" s="1"/>
  <c r="D94" i="1"/>
  <c r="D164" i="1" s="1"/>
  <c r="E94" i="1"/>
  <c r="E164" i="1" s="1"/>
  <c r="D95" i="1"/>
  <c r="D165" i="1" s="1"/>
  <c r="E95" i="1"/>
  <c r="E165" i="1" s="1"/>
  <c r="D96" i="1"/>
  <c r="D166" i="1" s="1"/>
  <c r="E96" i="1"/>
  <c r="E166" i="1" s="1"/>
  <c r="D97" i="1"/>
  <c r="D167" i="1" s="1"/>
  <c r="E97" i="1"/>
  <c r="E167" i="1" s="1"/>
  <c r="D98" i="1"/>
  <c r="D168" i="1" s="1"/>
  <c r="E98" i="1"/>
  <c r="E168" i="1" s="1"/>
  <c r="D99" i="1"/>
  <c r="D169" i="1" s="1"/>
  <c r="E99" i="1"/>
  <c r="E169" i="1" s="1"/>
  <c r="D100" i="1"/>
  <c r="D170" i="1" s="1"/>
  <c r="E100" i="1"/>
  <c r="E170" i="1" s="1"/>
  <c r="D101" i="1"/>
  <c r="D171" i="1" s="1"/>
  <c r="E101" i="1"/>
  <c r="E171" i="1" s="1"/>
  <c r="D102" i="1"/>
  <c r="D172" i="1" s="1"/>
  <c r="E102" i="1"/>
  <c r="E172" i="1" s="1"/>
  <c r="D103" i="1"/>
  <c r="D173" i="1" s="1"/>
  <c r="E103" i="1"/>
  <c r="E173" i="1" s="1"/>
  <c r="D104" i="1"/>
  <c r="D174" i="1" s="1"/>
  <c r="E104" i="1"/>
  <c r="E174" i="1" s="1"/>
  <c r="D105" i="1"/>
  <c r="D175" i="1" s="1"/>
  <c r="E105" i="1"/>
  <c r="E175" i="1" s="1"/>
  <c r="D106" i="1"/>
  <c r="D176" i="1" s="1"/>
  <c r="E106" i="1"/>
  <c r="E176" i="1" s="1"/>
  <c r="D107" i="1"/>
  <c r="D177" i="1" s="1"/>
  <c r="E107" i="1"/>
  <c r="E177" i="1" s="1"/>
  <c r="D108" i="1"/>
  <c r="D178" i="1" s="1"/>
  <c r="E108" i="1"/>
  <c r="E178" i="1" s="1"/>
  <c r="D109" i="1"/>
  <c r="D179" i="1" s="1"/>
  <c r="E109" i="1"/>
  <c r="E179" i="1" s="1"/>
  <c r="D110" i="1"/>
  <c r="D180" i="1" s="1"/>
  <c r="E110" i="1"/>
  <c r="E180" i="1" s="1"/>
  <c r="D111" i="1"/>
  <c r="D181" i="1" s="1"/>
  <c r="E111" i="1"/>
  <c r="E181" i="1" s="1"/>
  <c r="D112" i="1"/>
  <c r="D182" i="1" s="1"/>
  <c r="E112" i="1"/>
  <c r="E182" i="1" s="1"/>
  <c r="D113" i="1"/>
  <c r="D183" i="1" s="1"/>
  <c r="E113" i="1"/>
  <c r="E183" i="1" s="1"/>
  <c r="D114" i="1"/>
  <c r="D184" i="1" s="1"/>
  <c r="E114" i="1"/>
  <c r="E184" i="1" s="1"/>
  <c r="D115" i="1"/>
  <c r="D185" i="1" s="1"/>
  <c r="E115" i="1"/>
  <c r="E185" i="1" s="1"/>
  <c r="D116" i="1"/>
  <c r="D186" i="1" s="1"/>
  <c r="E116" i="1"/>
  <c r="E186" i="1" s="1"/>
  <c r="D117" i="1"/>
  <c r="D187" i="1" s="1"/>
  <c r="E117" i="1"/>
  <c r="E187" i="1" s="1"/>
  <c r="D118" i="1"/>
  <c r="D188" i="1" s="1"/>
  <c r="E118" i="1"/>
  <c r="E188" i="1" s="1"/>
  <c r="D119" i="1"/>
  <c r="D189" i="1" s="1"/>
  <c r="E119" i="1"/>
  <c r="E189" i="1" s="1"/>
  <c r="D120" i="1"/>
  <c r="D190" i="1" s="1"/>
  <c r="E120" i="1"/>
  <c r="E190" i="1" s="1"/>
  <c r="D121" i="1"/>
  <c r="D191" i="1" s="1"/>
  <c r="E121" i="1"/>
  <c r="E191" i="1" s="1"/>
  <c r="D122" i="1"/>
  <c r="D192" i="1" s="1"/>
  <c r="E122" i="1"/>
  <c r="E192" i="1" s="1"/>
  <c r="D123" i="1"/>
  <c r="D193" i="1" s="1"/>
  <c r="E123" i="1"/>
  <c r="E193" i="1" s="1"/>
  <c r="D124" i="1"/>
  <c r="D194" i="1" s="1"/>
  <c r="E124" i="1"/>
  <c r="E194" i="1" s="1"/>
  <c r="D125" i="1"/>
  <c r="D195" i="1" s="1"/>
  <c r="E125" i="1"/>
  <c r="E195" i="1" s="1"/>
  <c r="D126" i="1"/>
  <c r="D196" i="1" s="1"/>
  <c r="E126" i="1"/>
  <c r="E196" i="1" s="1"/>
  <c r="D127" i="1"/>
  <c r="D197" i="1" s="1"/>
  <c r="E127" i="1"/>
  <c r="E197" i="1" s="1"/>
  <c r="D128" i="1"/>
  <c r="D198" i="1" s="1"/>
  <c r="E128" i="1"/>
  <c r="E198" i="1" s="1"/>
  <c r="D129" i="1"/>
  <c r="D199" i="1" s="1"/>
  <c r="E129" i="1"/>
  <c r="E199" i="1" s="1"/>
  <c r="D130" i="1"/>
  <c r="D200" i="1" s="1"/>
  <c r="E130" i="1"/>
  <c r="E200" i="1" s="1"/>
  <c r="D131" i="1"/>
  <c r="D201" i="1" s="1"/>
  <c r="E131" i="1"/>
  <c r="E201" i="1" s="1"/>
  <c r="D132" i="1"/>
  <c r="D202" i="1" s="1"/>
  <c r="E132" i="1"/>
  <c r="E202" i="1" s="1"/>
  <c r="D133" i="1"/>
  <c r="D203" i="1" s="1"/>
  <c r="E133" i="1"/>
  <c r="E203" i="1" s="1"/>
  <c r="D134" i="1"/>
  <c r="D204" i="1" s="1"/>
  <c r="E134" i="1"/>
  <c r="E204" i="1" s="1"/>
  <c r="D135" i="1"/>
  <c r="D205" i="1" s="1"/>
  <c r="E135" i="1"/>
  <c r="E205" i="1" s="1"/>
  <c r="D136" i="1"/>
  <c r="D206" i="1" s="1"/>
  <c r="E136" i="1"/>
  <c r="E206" i="1" s="1"/>
  <c r="D137" i="1"/>
  <c r="D207" i="1" s="1"/>
  <c r="E137" i="1"/>
  <c r="E207" i="1" s="1"/>
  <c r="D138" i="1"/>
  <c r="D208" i="1" s="1"/>
  <c r="E138" i="1"/>
  <c r="E208" i="1" s="1"/>
  <c r="D139" i="1"/>
  <c r="D209" i="1" s="1"/>
  <c r="E139" i="1"/>
  <c r="E209" i="1" s="1"/>
  <c r="D140" i="1"/>
  <c r="D210" i="1" s="1"/>
  <c r="E140" i="1"/>
  <c r="E210" i="1" s="1"/>
  <c r="D141" i="1"/>
  <c r="D211" i="1" s="1"/>
  <c r="E141" i="1"/>
  <c r="E211" i="1" s="1"/>
  <c r="E72" i="1"/>
  <c r="E142" i="1" s="1"/>
  <c r="D72" i="1"/>
  <c r="D142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I2" i="1"/>
  <c r="H2" i="1"/>
</calcChain>
</file>

<file path=xl/sharedStrings.xml><?xml version="1.0" encoding="utf-8"?>
<sst xmlns="http://schemas.openxmlformats.org/spreadsheetml/2006/main" count="11" uniqueCount="11">
  <si>
    <t>Cx</t>
  </si>
  <si>
    <t>Cy</t>
  </si>
  <si>
    <t>barra (nó 1)</t>
  </si>
  <si>
    <t>barra (nó 2)</t>
  </si>
  <si>
    <t>b</t>
  </si>
  <si>
    <t>h</t>
  </si>
  <si>
    <t>Area(m2)</t>
  </si>
  <si>
    <t>Densidade</t>
  </si>
  <si>
    <t>Cz</t>
  </si>
  <si>
    <t>Inércia z (m4)</t>
  </si>
  <si>
    <t>Inércia y (m4)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</si>
</sst>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tabSelected="1" topLeftCell="A32" workbookViewId="0">
      <selection activeCell="F44" sqref="F44:F50"/>
    </sheetView>
  </sheetViews>
  <sheetFormatPr defaultRowHeight="15" x14ac:dyDescent="0.25"/>
  <cols>
    <col min="4" max="4" width="13.28515625" customWidth="1"/>
    <col min="5" max="5" width="15" customWidth="1"/>
    <col min="8" max="8" width="12" bestFit="1" customWidth="1"/>
    <col min="9" max="9" width="12.85546875" bestFit="1" customWidth="1"/>
    <col min="10" max="10" width="13.140625" bestFit="1" customWidth="1"/>
    <col min="11" max="11" width="10.42578125" bestFit="1" customWidth="1"/>
  </cols>
  <sheetData>
    <row r="1" spans="1:1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9</v>
      </c>
      <c r="J1" s="2" t="s">
        <v>10</v>
      </c>
      <c r="K1" s="3" t="s">
        <v>7</v>
      </c>
    </row>
    <row r="2" spans="1:11" x14ac:dyDescent="0.25">
      <c r="A2" s="1">
        <v>0</v>
      </c>
      <c r="B2" s="1">
        <v>0</v>
      </c>
      <c r="C2" s="1">
        <v>0</v>
      </c>
      <c r="D2" s="1">
        <v>1</v>
      </c>
      <c r="E2" s="1">
        <v>5</v>
      </c>
      <c r="F2" s="1">
        <v>0.3</v>
      </c>
      <c r="G2" s="1">
        <v>0.3</v>
      </c>
      <c r="H2" s="2">
        <f>F2*G2</f>
        <v>0.09</v>
      </c>
      <c r="I2" s="2">
        <f>F2*G2^3/12</f>
        <v>6.7499999999999993E-4</v>
      </c>
      <c r="J2" s="2">
        <f>G2*F2^3/12</f>
        <v>6.7499999999999993E-4</v>
      </c>
      <c r="K2" s="3">
        <v>2500</v>
      </c>
    </row>
    <row r="3" spans="1:11" x14ac:dyDescent="0.25">
      <c r="A3" s="1">
        <v>3</v>
      </c>
      <c r="B3" s="1">
        <v>0</v>
      </c>
      <c r="C3" s="1">
        <v>0</v>
      </c>
      <c r="D3" s="1">
        <v>2</v>
      </c>
      <c r="E3" s="1">
        <v>6</v>
      </c>
      <c r="F3" s="1">
        <v>0.3</v>
      </c>
      <c r="G3" s="1">
        <v>0.3</v>
      </c>
      <c r="H3" s="2">
        <f t="shared" ref="H3:H66" si="0">F3*G3</f>
        <v>0.09</v>
      </c>
      <c r="I3" s="2">
        <f t="shared" ref="I3:I66" si="1">F3*G3^3/12</f>
        <v>6.7499999999999993E-4</v>
      </c>
      <c r="J3" s="2">
        <f t="shared" ref="J3:J66" si="2">G3*F3^3/12</f>
        <v>6.7499999999999993E-4</v>
      </c>
      <c r="K3" s="3">
        <v>2500</v>
      </c>
    </row>
    <row r="4" spans="1:11" x14ac:dyDescent="0.25">
      <c r="A4" s="1">
        <v>6</v>
      </c>
      <c r="B4" s="1">
        <v>0</v>
      </c>
      <c r="C4" s="1">
        <v>0</v>
      </c>
      <c r="D4" s="1">
        <v>3</v>
      </c>
      <c r="E4" s="1">
        <v>7</v>
      </c>
      <c r="F4" s="1">
        <v>0.3</v>
      </c>
      <c r="G4" s="1">
        <v>0.3</v>
      </c>
      <c r="H4" s="2">
        <f t="shared" si="0"/>
        <v>0.09</v>
      </c>
      <c r="I4" s="2">
        <f t="shared" si="1"/>
        <v>6.7499999999999993E-4</v>
      </c>
      <c r="J4" s="2">
        <f t="shared" si="2"/>
        <v>6.7499999999999993E-4</v>
      </c>
      <c r="K4" s="3">
        <v>2500</v>
      </c>
    </row>
    <row r="5" spans="1:11" x14ac:dyDescent="0.25">
      <c r="A5" s="1">
        <v>9</v>
      </c>
      <c r="B5" s="1">
        <v>0</v>
      </c>
      <c r="C5" s="1">
        <v>0</v>
      </c>
      <c r="D5" s="1">
        <v>4</v>
      </c>
      <c r="E5" s="1">
        <v>8</v>
      </c>
      <c r="F5" s="1">
        <v>0.3</v>
      </c>
      <c r="G5" s="1">
        <v>0.3</v>
      </c>
      <c r="H5" s="2">
        <f t="shared" si="0"/>
        <v>0.09</v>
      </c>
      <c r="I5" s="2">
        <f t="shared" si="1"/>
        <v>6.7499999999999993E-4</v>
      </c>
      <c r="J5" s="2">
        <f t="shared" si="2"/>
        <v>6.7499999999999993E-4</v>
      </c>
      <c r="K5" s="3">
        <v>2500</v>
      </c>
    </row>
    <row r="6" spans="1:11" x14ac:dyDescent="0.25">
      <c r="A6" s="1">
        <v>0</v>
      </c>
      <c r="B6" s="1">
        <v>3</v>
      </c>
      <c r="C6" s="1">
        <v>0</v>
      </c>
      <c r="D6" s="1">
        <v>5</v>
      </c>
      <c r="E6" s="1">
        <v>6</v>
      </c>
      <c r="F6" s="1">
        <v>0.6</v>
      </c>
      <c r="G6" s="1">
        <v>0.3</v>
      </c>
      <c r="H6" s="2">
        <f t="shared" si="0"/>
        <v>0.18</v>
      </c>
      <c r="I6" s="2">
        <f t="shared" si="1"/>
        <v>1.3499999999999999E-3</v>
      </c>
      <c r="J6" s="2">
        <f t="shared" si="2"/>
        <v>5.3999999999999994E-3</v>
      </c>
      <c r="K6" s="3">
        <v>2500</v>
      </c>
    </row>
    <row r="7" spans="1:11" x14ac:dyDescent="0.25">
      <c r="A7" s="1">
        <v>3</v>
      </c>
      <c r="B7" s="1">
        <v>3</v>
      </c>
      <c r="C7" s="1">
        <v>0</v>
      </c>
      <c r="D7" s="1">
        <v>6</v>
      </c>
      <c r="E7" s="1">
        <v>7</v>
      </c>
      <c r="F7" s="1">
        <v>0.6</v>
      </c>
      <c r="G7" s="1">
        <v>0.3</v>
      </c>
      <c r="H7" s="2">
        <f t="shared" si="0"/>
        <v>0.18</v>
      </c>
      <c r="I7" s="2">
        <f t="shared" si="1"/>
        <v>1.3499999999999999E-3</v>
      </c>
      <c r="J7" s="2">
        <f t="shared" si="2"/>
        <v>5.3999999999999994E-3</v>
      </c>
      <c r="K7" s="3">
        <v>2500</v>
      </c>
    </row>
    <row r="8" spans="1:11" x14ac:dyDescent="0.25">
      <c r="A8" s="1">
        <v>6</v>
      </c>
      <c r="B8" s="1">
        <v>3</v>
      </c>
      <c r="C8" s="1">
        <v>0</v>
      </c>
      <c r="D8" s="1">
        <v>7</v>
      </c>
      <c r="E8" s="1">
        <v>8</v>
      </c>
      <c r="F8" s="1">
        <v>0.6</v>
      </c>
      <c r="G8" s="1">
        <v>0.3</v>
      </c>
      <c r="H8" s="2">
        <f t="shared" si="0"/>
        <v>0.18</v>
      </c>
      <c r="I8" s="2">
        <f t="shared" si="1"/>
        <v>1.3499999999999999E-3</v>
      </c>
      <c r="J8" s="2">
        <f t="shared" si="2"/>
        <v>5.3999999999999994E-3</v>
      </c>
      <c r="K8" s="3">
        <v>2500</v>
      </c>
    </row>
    <row r="9" spans="1:11" x14ac:dyDescent="0.25">
      <c r="A9" s="1">
        <v>9</v>
      </c>
      <c r="B9" s="1">
        <v>3</v>
      </c>
      <c r="C9" s="1">
        <v>0</v>
      </c>
      <c r="D9" s="1">
        <v>5</v>
      </c>
      <c r="E9" s="1">
        <v>9</v>
      </c>
      <c r="F9" s="1">
        <v>0.3</v>
      </c>
      <c r="G9" s="1">
        <v>0.3</v>
      </c>
      <c r="H9" s="2">
        <f t="shared" si="0"/>
        <v>0.09</v>
      </c>
      <c r="I9" s="2">
        <f t="shared" si="1"/>
        <v>6.7499999999999993E-4</v>
      </c>
      <c r="J9" s="2">
        <f t="shared" si="2"/>
        <v>6.7499999999999993E-4</v>
      </c>
      <c r="K9" s="3">
        <v>2500</v>
      </c>
    </row>
    <row r="10" spans="1:11" x14ac:dyDescent="0.25">
      <c r="A10" s="1">
        <v>0</v>
      </c>
      <c r="B10" s="1">
        <v>6</v>
      </c>
      <c r="C10" s="1">
        <v>0</v>
      </c>
      <c r="D10" s="1">
        <v>6</v>
      </c>
      <c r="E10" s="1">
        <v>10</v>
      </c>
      <c r="F10" s="1">
        <v>0.3</v>
      </c>
      <c r="G10" s="1">
        <v>0.3</v>
      </c>
      <c r="H10" s="2">
        <f t="shared" si="0"/>
        <v>0.09</v>
      </c>
      <c r="I10" s="2">
        <f t="shared" si="1"/>
        <v>6.7499999999999993E-4</v>
      </c>
      <c r="J10" s="2">
        <f t="shared" si="2"/>
        <v>6.7499999999999993E-4</v>
      </c>
      <c r="K10" s="3">
        <v>2500</v>
      </c>
    </row>
    <row r="11" spans="1:11" x14ac:dyDescent="0.25">
      <c r="A11" s="1">
        <v>3</v>
      </c>
      <c r="B11" s="1">
        <v>6</v>
      </c>
      <c r="C11" s="1">
        <v>0</v>
      </c>
      <c r="D11" s="1">
        <v>7</v>
      </c>
      <c r="E11" s="1">
        <v>11</v>
      </c>
      <c r="F11" s="1">
        <v>0.3</v>
      </c>
      <c r="G11" s="1">
        <v>0.3</v>
      </c>
      <c r="H11" s="2">
        <f t="shared" si="0"/>
        <v>0.09</v>
      </c>
      <c r="I11" s="2">
        <f t="shared" si="1"/>
        <v>6.7499999999999993E-4</v>
      </c>
      <c r="J11" s="2">
        <f t="shared" si="2"/>
        <v>6.7499999999999993E-4</v>
      </c>
      <c r="K11" s="3">
        <v>2500</v>
      </c>
    </row>
    <row r="12" spans="1:11" x14ac:dyDescent="0.25">
      <c r="A12" s="1">
        <v>6</v>
      </c>
      <c r="B12" s="1">
        <v>6</v>
      </c>
      <c r="C12" s="1">
        <v>0</v>
      </c>
      <c r="D12" s="1">
        <v>8</v>
      </c>
      <c r="E12" s="1">
        <v>12</v>
      </c>
      <c r="F12" s="1">
        <v>0.3</v>
      </c>
      <c r="G12" s="1">
        <v>0.3</v>
      </c>
      <c r="H12" s="2">
        <f t="shared" si="0"/>
        <v>0.09</v>
      </c>
      <c r="I12" s="2">
        <f t="shared" si="1"/>
        <v>6.7499999999999993E-4</v>
      </c>
      <c r="J12" s="2">
        <f t="shared" si="2"/>
        <v>6.7499999999999993E-4</v>
      </c>
      <c r="K12" s="3">
        <v>2500</v>
      </c>
    </row>
    <row r="13" spans="1:11" x14ac:dyDescent="0.25">
      <c r="A13" s="1">
        <v>9</v>
      </c>
      <c r="B13" s="1">
        <v>6</v>
      </c>
      <c r="C13" s="1">
        <v>0</v>
      </c>
      <c r="D13" s="1">
        <v>9</v>
      </c>
      <c r="E13" s="1">
        <v>10</v>
      </c>
      <c r="F13" s="1">
        <v>0.6</v>
      </c>
      <c r="G13" s="1">
        <v>0.3</v>
      </c>
      <c r="H13" s="2">
        <f t="shared" si="0"/>
        <v>0.18</v>
      </c>
      <c r="I13" s="2">
        <f t="shared" si="1"/>
        <v>1.3499999999999999E-3</v>
      </c>
      <c r="J13" s="2">
        <f t="shared" si="2"/>
        <v>5.3999999999999994E-3</v>
      </c>
      <c r="K13" s="3">
        <v>2500</v>
      </c>
    </row>
    <row r="14" spans="1:11" x14ac:dyDescent="0.25">
      <c r="A14" s="1">
        <v>0</v>
      </c>
      <c r="B14" s="1">
        <v>9</v>
      </c>
      <c r="C14" s="1">
        <v>0</v>
      </c>
      <c r="D14" s="1">
        <v>10</v>
      </c>
      <c r="E14" s="1">
        <v>11</v>
      </c>
      <c r="F14" s="1">
        <v>0.6</v>
      </c>
      <c r="G14" s="1">
        <v>0.3</v>
      </c>
      <c r="H14" s="2">
        <f t="shared" si="0"/>
        <v>0.18</v>
      </c>
      <c r="I14" s="2">
        <f t="shared" si="1"/>
        <v>1.3499999999999999E-3</v>
      </c>
      <c r="J14" s="2">
        <f t="shared" si="2"/>
        <v>5.3999999999999994E-3</v>
      </c>
      <c r="K14" s="3">
        <v>2500</v>
      </c>
    </row>
    <row r="15" spans="1:11" x14ac:dyDescent="0.25">
      <c r="A15" s="1">
        <v>3</v>
      </c>
      <c r="B15" s="1">
        <v>9</v>
      </c>
      <c r="C15" s="1">
        <v>0</v>
      </c>
      <c r="D15" s="1">
        <v>11</v>
      </c>
      <c r="E15" s="1">
        <v>12</v>
      </c>
      <c r="F15" s="1">
        <v>0.6</v>
      </c>
      <c r="G15" s="1">
        <v>0.3</v>
      </c>
      <c r="H15" s="2">
        <f t="shared" si="0"/>
        <v>0.18</v>
      </c>
      <c r="I15" s="2">
        <f t="shared" si="1"/>
        <v>1.3499999999999999E-3</v>
      </c>
      <c r="J15" s="2">
        <f t="shared" si="2"/>
        <v>5.3999999999999994E-3</v>
      </c>
      <c r="K15" s="3">
        <v>2500</v>
      </c>
    </row>
    <row r="16" spans="1:11" x14ac:dyDescent="0.25">
      <c r="A16" s="1">
        <v>6</v>
      </c>
      <c r="B16" s="1">
        <v>9</v>
      </c>
      <c r="C16" s="1">
        <v>0</v>
      </c>
      <c r="D16" s="1">
        <v>9</v>
      </c>
      <c r="E16" s="1">
        <v>13</v>
      </c>
      <c r="F16" s="1">
        <v>0.3</v>
      </c>
      <c r="G16" s="1">
        <v>0.3</v>
      </c>
      <c r="H16" s="2">
        <f t="shared" si="0"/>
        <v>0.09</v>
      </c>
      <c r="I16" s="2">
        <f t="shared" si="1"/>
        <v>6.7499999999999993E-4</v>
      </c>
      <c r="J16" s="2">
        <f t="shared" si="2"/>
        <v>6.7499999999999993E-4</v>
      </c>
      <c r="K16" s="3">
        <v>2500</v>
      </c>
    </row>
    <row r="17" spans="1:11" x14ac:dyDescent="0.25">
      <c r="A17" s="1">
        <v>9</v>
      </c>
      <c r="B17" s="1">
        <v>9</v>
      </c>
      <c r="C17" s="1">
        <v>0</v>
      </c>
      <c r="D17" s="1">
        <v>10</v>
      </c>
      <c r="E17" s="1">
        <v>14</v>
      </c>
      <c r="F17" s="1">
        <v>0.3</v>
      </c>
      <c r="G17" s="1">
        <v>0.3</v>
      </c>
      <c r="H17" s="2">
        <f t="shared" si="0"/>
        <v>0.09</v>
      </c>
      <c r="I17" s="2">
        <f t="shared" si="1"/>
        <v>6.7499999999999993E-4</v>
      </c>
      <c r="J17" s="2">
        <f t="shared" si="2"/>
        <v>6.7499999999999993E-4</v>
      </c>
      <c r="K17" s="3">
        <v>2500</v>
      </c>
    </row>
    <row r="18" spans="1:11" x14ac:dyDescent="0.25">
      <c r="A18" s="1">
        <v>0</v>
      </c>
      <c r="B18" s="1">
        <v>12</v>
      </c>
      <c r="C18" s="1">
        <v>0</v>
      </c>
      <c r="D18" s="1">
        <v>11</v>
      </c>
      <c r="E18" s="1">
        <v>15</v>
      </c>
      <c r="F18" s="1">
        <v>0.3</v>
      </c>
      <c r="G18" s="1">
        <v>0.3</v>
      </c>
      <c r="H18" s="2">
        <f t="shared" si="0"/>
        <v>0.09</v>
      </c>
      <c r="I18" s="2">
        <f t="shared" si="1"/>
        <v>6.7499999999999993E-4</v>
      </c>
      <c r="J18" s="2">
        <f t="shared" si="2"/>
        <v>6.7499999999999993E-4</v>
      </c>
      <c r="K18" s="3">
        <v>2500</v>
      </c>
    </row>
    <row r="19" spans="1:11" x14ac:dyDescent="0.25">
      <c r="A19" s="1">
        <v>3</v>
      </c>
      <c r="B19" s="1">
        <v>12</v>
      </c>
      <c r="C19" s="1">
        <v>0</v>
      </c>
      <c r="D19" s="1">
        <v>12</v>
      </c>
      <c r="E19" s="1">
        <v>16</v>
      </c>
      <c r="F19" s="1">
        <v>0.3</v>
      </c>
      <c r="G19" s="1">
        <v>0.3</v>
      </c>
      <c r="H19" s="2">
        <f t="shared" si="0"/>
        <v>0.09</v>
      </c>
      <c r="I19" s="2">
        <f t="shared" si="1"/>
        <v>6.7499999999999993E-4</v>
      </c>
      <c r="J19" s="2">
        <f t="shared" si="2"/>
        <v>6.7499999999999993E-4</v>
      </c>
      <c r="K19" s="3">
        <v>2500</v>
      </c>
    </row>
    <row r="20" spans="1:11" x14ac:dyDescent="0.25">
      <c r="A20" s="1">
        <v>6</v>
      </c>
      <c r="B20" s="1">
        <v>12</v>
      </c>
      <c r="C20" s="1">
        <v>0</v>
      </c>
      <c r="D20" s="1">
        <v>13</v>
      </c>
      <c r="E20" s="1">
        <v>14</v>
      </c>
      <c r="F20" s="1">
        <v>0.6</v>
      </c>
      <c r="G20" s="1">
        <v>0.3</v>
      </c>
      <c r="H20" s="2">
        <f t="shared" si="0"/>
        <v>0.18</v>
      </c>
      <c r="I20" s="2">
        <f t="shared" si="1"/>
        <v>1.3499999999999999E-3</v>
      </c>
      <c r="J20" s="2">
        <f t="shared" si="2"/>
        <v>5.3999999999999994E-3</v>
      </c>
      <c r="K20" s="3">
        <v>2500</v>
      </c>
    </row>
    <row r="21" spans="1:11" x14ac:dyDescent="0.25">
      <c r="A21" s="1">
        <v>9</v>
      </c>
      <c r="B21" s="1">
        <v>12</v>
      </c>
      <c r="C21" s="1">
        <v>0</v>
      </c>
      <c r="D21" s="1">
        <v>14</v>
      </c>
      <c r="E21" s="1">
        <v>15</v>
      </c>
      <c r="F21" s="1">
        <v>0.6</v>
      </c>
      <c r="G21" s="1">
        <v>0.3</v>
      </c>
      <c r="H21" s="2">
        <f t="shared" si="0"/>
        <v>0.18</v>
      </c>
      <c r="I21" s="2">
        <f t="shared" si="1"/>
        <v>1.3499999999999999E-3</v>
      </c>
      <c r="J21" s="2">
        <f t="shared" si="2"/>
        <v>5.3999999999999994E-3</v>
      </c>
      <c r="K21" s="3">
        <v>2500</v>
      </c>
    </row>
    <row r="22" spans="1:11" x14ac:dyDescent="0.25">
      <c r="A22" s="1">
        <v>0</v>
      </c>
      <c r="B22" s="1">
        <v>15</v>
      </c>
      <c r="C22" s="1">
        <v>0</v>
      </c>
      <c r="D22" s="1">
        <v>15</v>
      </c>
      <c r="E22" s="1">
        <v>16</v>
      </c>
      <c r="F22" s="1">
        <v>0.6</v>
      </c>
      <c r="G22" s="1">
        <v>0.3</v>
      </c>
      <c r="H22" s="2">
        <f t="shared" si="0"/>
        <v>0.18</v>
      </c>
      <c r="I22" s="2">
        <f t="shared" si="1"/>
        <v>1.3499999999999999E-3</v>
      </c>
      <c r="J22" s="2">
        <f t="shared" si="2"/>
        <v>5.3999999999999994E-3</v>
      </c>
      <c r="K22" s="3">
        <v>2500</v>
      </c>
    </row>
    <row r="23" spans="1:11" x14ac:dyDescent="0.25">
      <c r="A23" s="1">
        <v>3</v>
      </c>
      <c r="B23" s="1">
        <v>15</v>
      </c>
      <c r="C23" s="1">
        <v>0</v>
      </c>
      <c r="D23" s="1">
        <v>13</v>
      </c>
      <c r="E23" s="1">
        <v>17</v>
      </c>
      <c r="F23" s="1">
        <v>0.3</v>
      </c>
      <c r="G23" s="1">
        <v>0.3</v>
      </c>
      <c r="H23" s="2">
        <f t="shared" si="0"/>
        <v>0.09</v>
      </c>
      <c r="I23" s="2">
        <f t="shared" si="1"/>
        <v>6.7499999999999993E-4</v>
      </c>
      <c r="J23" s="2">
        <f t="shared" si="2"/>
        <v>6.7499999999999993E-4</v>
      </c>
      <c r="K23" s="3">
        <v>2500</v>
      </c>
    </row>
    <row r="24" spans="1:11" x14ac:dyDescent="0.25">
      <c r="A24" s="1">
        <v>6</v>
      </c>
      <c r="B24" s="1">
        <v>15</v>
      </c>
      <c r="C24" s="1">
        <v>0</v>
      </c>
      <c r="D24" s="1">
        <v>14</v>
      </c>
      <c r="E24" s="1">
        <v>18</v>
      </c>
      <c r="F24" s="1">
        <v>0.3</v>
      </c>
      <c r="G24" s="1">
        <v>0.3</v>
      </c>
      <c r="H24" s="2">
        <f t="shared" si="0"/>
        <v>0.09</v>
      </c>
      <c r="I24" s="2">
        <f t="shared" si="1"/>
        <v>6.7499999999999993E-4</v>
      </c>
      <c r="J24" s="2">
        <f t="shared" si="2"/>
        <v>6.7499999999999993E-4</v>
      </c>
      <c r="K24" s="3">
        <v>2500</v>
      </c>
    </row>
    <row r="25" spans="1:11" x14ac:dyDescent="0.25">
      <c r="A25" s="1">
        <v>9</v>
      </c>
      <c r="B25" s="1">
        <v>15</v>
      </c>
      <c r="C25" s="1">
        <v>0</v>
      </c>
      <c r="D25" s="1">
        <v>15</v>
      </c>
      <c r="E25" s="1">
        <v>19</v>
      </c>
      <c r="F25" s="1">
        <v>0.3</v>
      </c>
      <c r="G25" s="1">
        <v>0.3</v>
      </c>
      <c r="H25" s="2">
        <f t="shared" si="0"/>
        <v>0.09</v>
      </c>
      <c r="I25" s="2">
        <f t="shared" si="1"/>
        <v>6.7499999999999993E-4</v>
      </c>
      <c r="J25" s="2">
        <f t="shared" si="2"/>
        <v>6.7499999999999993E-4</v>
      </c>
      <c r="K25" s="3">
        <v>2500</v>
      </c>
    </row>
    <row r="26" spans="1:11" x14ac:dyDescent="0.25">
      <c r="A26" s="1">
        <v>0</v>
      </c>
      <c r="B26" s="1">
        <v>18</v>
      </c>
      <c r="C26" s="1">
        <v>0</v>
      </c>
      <c r="D26" s="1">
        <v>16</v>
      </c>
      <c r="E26" s="1">
        <v>20</v>
      </c>
      <c r="F26" s="1">
        <v>0.3</v>
      </c>
      <c r="G26" s="1">
        <v>0.3</v>
      </c>
      <c r="H26" s="2">
        <f t="shared" si="0"/>
        <v>0.09</v>
      </c>
      <c r="I26" s="2">
        <f t="shared" si="1"/>
        <v>6.7499999999999993E-4</v>
      </c>
      <c r="J26" s="2">
        <f t="shared" si="2"/>
        <v>6.7499999999999993E-4</v>
      </c>
      <c r="K26" s="3">
        <v>2500</v>
      </c>
    </row>
    <row r="27" spans="1:11" x14ac:dyDescent="0.25">
      <c r="A27" s="1">
        <v>3</v>
      </c>
      <c r="B27" s="1">
        <v>18</v>
      </c>
      <c r="C27" s="1">
        <v>0</v>
      </c>
      <c r="D27" s="1">
        <v>17</v>
      </c>
      <c r="E27" s="1">
        <v>18</v>
      </c>
      <c r="F27" s="1">
        <v>0.6</v>
      </c>
      <c r="G27" s="1">
        <v>0.3</v>
      </c>
      <c r="H27" s="2">
        <f t="shared" si="0"/>
        <v>0.18</v>
      </c>
      <c r="I27" s="2">
        <f t="shared" si="1"/>
        <v>1.3499999999999999E-3</v>
      </c>
      <c r="J27" s="2">
        <f t="shared" si="2"/>
        <v>5.3999999999999994E-3</v>
      </c>
      <c r="K27" s="3">
        <v>2500</v>
      </c>
    </row>
    <row r="28" spans="1:11" x14ac:dyDescent="0.25">
      <c r="A28" s="1">
        <v>6</v>
      </c>
      <c r="B28" s="1">
        <v>18</v>
      </c>
      <c r="C28" s="1">
        <v>0</v>
      </c>
      <c r="D28" s="1">
        <v>18</v>
      </c>
      <c r="E28" s="1">
        <v>19</v>
      </c>
      <c r="F28" s="1">
        <v>0.6</v>
      </c>
      <c r="G28" s="1">
        <v>0.3</v>
      </c>
      <c r="H28" s="2">
        <f t="shared" si="0"/>
        <v>0.18</v>
      </c>
      <c r="I28" s="2">
        <f t="shared" si="1"/>
        <v>1.3499999999999999E-3</v>
      </c>
      <c r="J28" s="2">
        <f t="shared" si="2"/>
        <v>5.3999999999999994E-3</v>
      </c>
      <c r="K28" s="3">
        <v>2500</v>
      </c>
    </row>
    <row r="29" spans="1:11" x14ac:dyDescent="0.25">
      <c r="A29" s="1">
        <v>9</v>
      </c>
      <c r="B29" s="1">
        <v>18</v>
      </c>
      <c r="C29" s="1">
        <v>0</v>
      </c>
      <c r="D29" s="1">
        <v>19</v>
      </c>
      <c r="E29" s="1">
        <v>20</v>
      </c>
      <c r="F29" s="1">
        <v>0.6</v>
      </c>
      <c r="G29" s="1">
        <v>0.3</v>
      </c>
      <c r="H29" s="2">
        <f t="shared" si="0"/>
        <v>0.18</v>
      </c>
      <c r="I29" s="2">
        <f t="shared" si="1"/>
        <v>1.3499999999999999E-3</v>
      </c>
      <c r="J29" s="2">
        <f t="shared" si="2"/>
        <v>5.3999999999999994E-3</v>
      </c>
      <c r="K29" s="3">
        <v>2500</v>
      </c>
    </row>
    <row r="30" spans="1:11" x14ac:dyDescent="0.25">
      <c r="A30" s="1">
        <v>0</v>
      </c>
      <c r="B30" s="1">
        <v>21</v>
      </c>
      <c r="C30" s="1">
        <v>0</v>
      </c>
      <c r="D30" s="1">
        <v>17</v>
      </c>
      <c r="E30" s="1">
        <v>21</v>
      </c>
      <c r="F30" s="1">
        <v>0.3</v>
      </c>
      <c r="G30" s="1">
        <v>0.3</v>
      </c>
      <c r="H30" s="2">
        <f t="shared" si="0"/>
        <v>0.09</v>
      </c>
      <c r="I30" s="2">
        <f t="shared" si="1"/>
        <v>6.7499999999999993E-4</v>
      </c>
      <c r="J30" s="2">
        <f t="shared" si="2"/>
        <v>6.7499999999999993E-4</v>
      </c>
      <c r="K30" s="3">
        <v>2500</v>
      </c>
    </row>
    <row r="31" spans="1:11" x14ac:dyDescent="0.25">
      <c r="A31" s="1">
        <v>3</v>
      </c>
      <c r="B31" s="1">
        <v>21</v>
      </c>
      <c r="C31" s="1">
        <v>0</v>
      </c>
      <c r="D31" s="1">
        <v>18</v>
      </c>
      <c r="E31" s="1">
        <v>22</v>
      </c>
      <c r="F31" s="1">
        <v>0.3</v>
      </c>
      <c r="G31" s="1">
        <v>0.3</v>
      </c>
      <c r="H31" s="2">
        <f t="shared" si="0"/>
        <v>0.09</v>
      </c>
      <c r="I31" s="2">
        <f t="shared" si="1"/>
        <v>6.7499999999999993E-4</v>
      </c>
      <c r="J31" s="2">
        <f t="shared" si="2"/>
        <v>6.7499999999999993E-4</v>
      </c>
      <c r="K31" s="3">
        <v>2500</v>
      </c>
    </row>
    <row r="32" spans="1:11" x14ac:dyDescent="0.25">
      <c r="A32" s="1">
        <v>6</v>
      </c>
      <c r="B32" s="1">
        <v>21</v>
      </c>
      <c r="C32" s="1">
        <v>0</v>
      </c>
      <c r="D32" s="1">
        <v>19</v>
      </c>
      <c r="E32" s="1">
        <v>23</v>
      </c>
      <c r="F32" s="1">
        <v>0.3</v>
      </c>
      <c r="G32" s="1">
        <v>0.3</v>
      </c>
      <c r="H32" s="2">
        <f t="shared" si="0"/>
        <v>0.09</v>
      </c>
      <c r="I32" s="2">
        <f t="shared" si="1"/>
        <v>6.7499999999999993E-4</v>
      </c>
      <c r="J32" s="2">
        <f t="shared" si="2"/>
        <v>6.7499999999999993E-4</v>
      </c>
      <c r="K32" s="3">
        <v>2500</v>
      </c>
    </row>
    <row r="33" spans="1:11" x14ac:dyDescent="0.25">
      <c r="A33" s="1">
        <v>9</v>
      </c>
      <c r="B33" s="1">
        <v>21</v>
      </c>
      <c r="C33" s="1">
        <v>0</v>
      </c>
      <c r="D33" s="1">
        <v>20</v>
      </c>
      <c r="E33" s="1">
        <v>24</v>
      </c>
      <c r="F33" s="1">
        <v>0.3</v>
      </c>
      <c r="G33" s="1">
        <v>0.3</v>
      </c>
      <c r="H33" s="2">
        <f t="shared" si="0"/>
        <v>0.09</v>
      </c>
      <c r="I33" s="2">
        <f t="shared" si="1"/>
        <v>6.7499999999999993E-4</v>
      </c>
      <c r="J33" s="2">
        <f t="shared" si="2"/>
        <v>6.7499999999999993E-4</v>
      </c>
      <c r="K33" s="3">
        <v>2500</v>
      </c>
    </row>
    <row r="34" spans="1:11" x14ac:dyDescent="0.25">
      <c r="A34" s="1">
        <v>0</v>
      </c>
      <c r="B34" s="1">
        <v>24</v>
      </c>
      <c r="C34" s="1">
        <v>0</v>
      </c>
      <c r="D34" s="1">
        <v>21</v>
      </c>
      <c r="E34" s="1">
        <v>22</v>
      </c>
      <c r="F34" s="1">
        <v>0.6</v>
      </c>
      <c r="G34" s="1">
        <v>0.3</v>
      </c>
      <c r="H34" s="2">
        <f t="shared" si="0"/>
        <v>0.18</v>
      </c>
      <c r="I34" s="2">
        <f t="shared" si="1"/>
        <v>1.3499999999999999E-3</v>
      </c>
      <c r="J34" s="2">
        <f t="shared" si="2"/>
        <v>5.3999999999999994E-3</v>
      </c>
      <c r="K34" s="3">
        <v>2500</v>
      </c>
    </row>
    <row r="35" spans="1:11" x14ac:dyDescent="0.25">
      <c r="A35" s="1">
        <v>3</v>
      </c>
      <c r="B35" s="1">
        <v>24</v>
      </c>
      <c r="C35" s="1">
        <v>0</v>
      </c>
      <c r="D35" s="1">
        <v>22</v>
      </c>
      <c r="E35" s="1">
        <v>23</v>
      </c>
      <c r="F35" s="1">
        <v>0.6</v>
      </c>
      <c r="G35" s="1">
        <v>0.3</v>
      </c>
      <c r="H35" s="2">
        <f t="shared" si="0"/>
        <v>0.18</v>
      </c>
      <c r="I35" s="2">
        <f t="shared" si="1"/>
        <v>1.3499999999999999E-3</v>
      </c>
      <c r="J35" s="2">
        <f t="shared" si="2"/>
        <v>5.3999999999999994E-3</v>
      </c>
      <c r="K35" s="3">
        <v>2500</v>
      </c>
    </row>
    <row r="36" spans="1:11" x14ac:dyDescent="0.25">
      <c r="A36" s="1">
        <v>6</v>
      </c>
      <c r="B36" s="1">
        <v>24</v>
      </c>
      <c r="C36" s="1">
        <v>0</v>
      </c>
      <c r="D36" s="1">
        <v>23</v>
      </c>
      <c r="E36" s="1">
        <v>24</v>
      </c>
      <c r="F36" s="1">
        <v>0.6</v>
      </c>
      <c r="G36" s="1">
        <v>0.3</v>
      </c>
      <c r="H36" s="2">
        <f t="shared" si="0"/>
        <v>0.18</v>
      </c>
      <c r="I36" s="2">
        <f t="shared" si="1"/>
        <v>1.3499999999999999E-3</v>
      </c>
      <c r="J36" s="2">
        <f t="shared" si="2"/>
        <v>5.3999999999999994E-3</v>
      </c>
      <c r="K36" s="3">
        <v>2500</v>
      </c>
    </row>
    <row r="37" spans="1:11" x14ac:dyDescent="0.25">
      <c r="A37" s="1">
        <v>9</v>
      </c>
      <c r="B37" s="1">
        <v>24</v>
      </c>
      <c r="C37" s="1">
        <v>0</v>
      </c>
      <c r="D37" s="1">
        <v>21</v>
      </c>
      <c r="E37" s="1">
        <v>25</v>
      </c>
      <c r="F37" s="1">
        <v>0.3</v>
      </c>
      <c r="G37" s="1">
        <v>0.3</v>
      </c>
      <c r="H37" s="2">
        <f t="shared" si="0"/>
        <v>0.09</v>
      </c>
      <c r="I37" s="2">
        <f t="shared" si="1"/>
        <v>6.7499999999999993E-4</v>
      </c>
      <c r="J37" s="2">
        <f t="shared" si="2"/>
        <v>6.7499999999999993E-4</v>
      </c>
      <c r="K37" s="3">
        <v>2500</v>
      </c>
    </row>
    <row r="38" spans="1:11" x14ac:dyDescent="0.25">
      <c r="A38" s="1">
        <v>0</v>
      </c>
      <c r="B38" s="1">
        <v>27</v>
      </c>
      <c r="C38" s="1">
        <v>0</v>
      </c>
      <c r="D38" s="1">
        <v>22</v>
      </c>
      <c r="E38" s="1">
        <v>26</v>
      </c>
      <c r="F38" s="1">
        <v>0.3</v>
      </c>
      <c r="G38" s="1">
        <v>0.3</v>
      </c>
      <c r="H38" s="2">
        <f t="shared" si="0"/>
        <v>0.09</v>
      </c>
      <c r="I38" s="2">
        <f t="shared" si="1"/>
        <v>6.7499999999999993E-4</v>
      </c>
      <c r="J38" s="2">
        <f t="shared" si="2"/>
        <v>6.7499999999999993E-4</v>
      </c>
      <c r="K38" s="3">
        <v>2500</v>
      </c>
    </row>
    <row r="39" spans="1:11" x14ac:dyDescent="0.25">
      <c r="A39" s="1">
        <v>3</v>
      </c>
      <c r="B39" s="1">
        <v>27</v>
      </c>
      <c r="C39" s="1">
        <v>0</v>
      </c>
      <c r="D39" s="1">
        <v>23</v>
      </c>
      <c r="E39" s="1">
        <v>27</v>
      </c>
      <c r="F39" s="1">
        <v>0.3</v>
      </c>
      <c r="G39" s="1">
        <v>0.3</v>
      </c>
      <c r="H39" s="2">
        <f t="shared" si="0"/>
        <v>0.09</v>
      </c>
      <c r="I39" s="2">
        <f t="shared" si="1"/>
        <v>6.7499999999999993E-4</v>
      </c>
      <c r="J39" s="2">
        <f t="shared" si="2"/>
        <v>6.7499999999999993E-4</v>
      </c>
      <c r="K39" s="3">
        <v>2500</v>
      </c>
    </row>
    <row r="40" spans="1:11" x14ac:dyDescent="0.25">
      <c r="A40" s="1">
        <v>6</v>
      </c>
      <c r="B40" s="1">
        <v>27</v>
      </c>
      <c r="C40" s="1">
        <v>0</v>
      </c>
      <c r="D40" s="1">
        <v>24</v>
      </c>
      <c r="E40" s="1">
        <v>28</v>
      </c>
      <c r="F40" s="1">
        <v>0.3</v>
      </c>
      <c r="G40" s="1">
        <v>0.3</v>
      </c>
      <c r="H40" s="2">
        <f t="shared" si="0"/>
        <v>0.09</v>
      </c>
      <c r="I40" s="2">
        <f t="shared" si="1"/>
        <v>6.7499999999999993E-4</v>
      </c>
      <c r="J40" s="2">
        <f t="shared" si="2"/>
        <v>6.7499999999999993E-4</v>
      </c>
      <c r="K40" s="3">
        <v>2500</v>
      </c>
    </row>
    <row r="41" spans="1:11" x14ac:dyDescent="0.25">
      <c r="A41" s="1">
        <v>9</v>
      </c>
      <c r="B41" s="1">
        <v>27</v>
      </c>
      <c r="C41" s="1">
        <v>0</v>
      </c>
      <c r="D41" s="1">
        <v>25</v>
      </c>
      <c r="E41" s="1">
        <v>26</v>
      </c>
      <c r="F41" s="1">
        <v>0.6</v>
      </c>
      <c r="G41" s="1">
        <v>0.3</v>
      </c>
      <c r="H41" s="2">
        <f t="shared" si="0"/>
        <v>0.18</v>
      </c>
      <c r="I41" s="2">
        <f t="shared" si="1"/>
        <v>1.3499999999999999E-3</v>
      </c>
      <c r="J41" s="2">
        <f t="shared" si="2"/>
        <v>5.3999999999999994E-3</v>
      </c>
      <c r="K41" s="3">
        <v>2500</v>
      </c>
    </row>
    <row r="42" spans="1:11" x14ac:dyDescent="0.25">
      <c r="A42" s="1">
        <v>0</v>
      </c>
      <c r="B42" s="1">
        <v>30</v>
      </c>
      <c r="C42" s="1">
        <v>0</v>
      </c>
      <c r="D42" s="1">
        <v>26</v>
      </c>
      <c r="E42" s="1">
        <v>27</v>
      </c>
      <c r="F42" s="1">
        <v>0.6</v>
      </c>
      <c r="G42" s="1">
        <v>0.3</v>
      </c>
      <c r="H42" s="2">
        <f t="shared" si="0"/>
        <v>0.18</v>
      </c>
      <c r="I42" s="2">
        <f t="shared" si="1"/>
        <v>1.3499999999999999E-3</v>
      </c>
      <c r="J42" s="2">
        <f t="shared" si="2"/>
        <v>5.3999999999999994E-3</v>
      </c>
      <c r="K42" s="3">
        <v>2500</v>
      </c>
    </row>
    <row r="43" spans="1:11" x14ac:dyDescent="0.25">
      <c r="A43" s="1">
        <v>3</v>
      </c>
      <c r="B43" s="1">
        <v>30</v>
      </c>
      <c r="C43" s="1">
        <v>0</v>
      </c>
      <c r="D43" s="1">
        <v>27</v>
      </c>
      <c r="E43" s="1">
        <v>28</v>
      </c>
      <c r="F43" s="1">
        <v>0.6</v>
      </c>
      <c r="G43" s="1">
        <v>0.3</v>
      </c>
      <c r="H43" s="2">
        <f t="shared" si="0"/>
        <v>0.18</v>
      </c>
      <c r="I43" s="2">
        <f t="shared" si="1"/>
        <v>1.3499999999999999E-3</v>
      </c>
      <c r="J43" s="2">
        <f t="shared" si="2"/>
        <v>5.3999999999999994E-3</v>
      </c>
      <c r="K43" s="3">
        <v>2500</v>
      </c>
    </row>
    <row r="44" spans="1:11" x14ac:dyDescent="0.25">
      <c r="A44" s="1">
        <v>6</v>
      </c>
      <c r="B44" s="1">
        <v>30</v>
      </c>
      <c r="C44" s="1">
        <v>0</v>
      </c>
      <c r="D44" s="1">
        <v>25</v>
      </c>
      <c r="E44" s="1">
        <v>29</v>
      </c>
      <c r="F44" s="1">
        <v>0.3</v>
      </c>
      <c r="G44" s="1">
        <v>0.3</v>
      </c>
      <c r="H44" s="2">
        <f t="shared" si="0"/>
        <v>0.09</v>
      </c>
      <c r="I44" s="2">
        <f t="shared" si="1"/>
        <v>6.7499999999999993E-4</v>
      </c>
      <c r="J44" s="2">
        <f t="shared" si="2"/>
        <v>6.7499999999999993E-4</v>
      </c>
      <c r="K44" s="3">
        <v>2500</v>
      </c>
    </row>
    <row r="45" spans="1:11" x14ac:dyDescent="0.25">
      <c r="A45" s="1">
        <v>9</v>
      </c>
      <c r="B45" s="1">
        <v>30</v>
      </c>
      <c r="C45" s="1">
        <v>0</v>
      </c>
      <c r="D45" s="1">
        <v>26</v>
      </c>
      <c r="E45" s="1">
        <v>30</v>
      </c>
      <c r="F45" s="1">
        <v>0.3</v>
      </c>
      <c r="G45" s="1">
        <v>0.3</v>
      </c>
      <c r="H45" s="2">
        <f t="shared" si="0"/>
        <v>0.09</v>
      </c>
      <c r="I45" s="2">
        <f t="shared" si="1"/>
        <v>6.7499999999999993E-4</v>
      </c>
      <c r="J45" s="2">
        <f t="shared" si="2"/>
        <v>6.7499999999999993E-4</v>
      </c>
      <c r="K45" s="3">
        <v>2500</v>
      </c>
    </row>
    <row r="46" spans="1:11" x14ac:dyDescent="0.25">
      <c r="A46" s="1">
        <v>0</v>
      </c>
      <c r="B46" s="1">
        <v>0</v>
      </c>
      <c r="C46" s="1">
        <v>3</v>
      </c>
      <c r="D46" s="1">
        <v>27</v>
      </c>
      <c r="E46" s="1">
        <v>31</v>
      </c>
      <c r="F46" s="1">
        <v>0.3</v>
      </c>
      <c r="G46" s="1">
        <v>0.3</v>
      </c>
      <c r="H46" s="2">
        <f t="shared" si="0"/>
        <v>0.09</v>
      </c>
      <c r="I46" s="2">
        <f t="shared" si="1"/>
        <v>6.7499999999999993E-4</v>
      </c>
      <c r="J46" s="2">
        <f t="shared" si="2"/>
        <v>6.7499999999999993E-4</v>
      </c>
      <c r="K46" s="3">
        <v>2500</v>
      </c>
    </row>
    <row r="47" spans="1:11" x14ac:dyDescent="0.25">
      <c r="A47" s="1">
        <v>3</v>
      </c>
      <c r="B47" s="1">
        <v>0</v>
      </c>
      <c r="C47" s="1">
        <v>3</v>
      </c>
      <c r="D47" s="1">
        <v>28</v>
      </c>
      <c r="E47" s="1">
        <v>32</v>
      </c>
      <c r="F47" s="1">
        <v>0.3</v>
      </c>
      <c r="G47" s="1">
        <v>0.3</v>
      </c>
      <c r="H47" s="2">
        <f t="shared" si="0"/>
        <v>0.09</v>
      </c>
      <c r="I47" s="2">
        <f t="shared" si="1"/>
        <v>6.7499999999999993E-4</v>
      </c>
      <c r="J47" s="2">
        <f t="shared" si="2"/>
        <v>6.7499999999999993E-4</v>
      </c>
      <c r="K47" s="3">
        <v>2500</v>
      </c>
    </row>
    <row r="48" spans="1:11" x14ac:dyDescent="0.25">
      <c r="A48" s="1">
        <v>6</v>
      </c>
      <c r="B48" s="1">
        <v>0</v>
      </c>
      <c r="C48" s="1">
        <v>3</v>
      </c>
      <c r="D48" s="1">
        <v>29</v>
      </c>
      <c r="E48" s="1">
        <v>30</v>
      </c>
      <c r="F48" s="1">
        <v>0.6</v>
      </c>
      <c r="G48" s="1">
        <v>0.3</v>
      </c>
      <c r="H48" s="2">
        <f t="shared" si="0"/>
        <v>0.18</v>
      </c>
      <c r="I48" s="2">
        <f t="shared" si="1"/>
        <v>1.3499999999999999E-3</v>
      </c>
      <c r="J48" s="2">
        <f t="shared" si="2"/>
        <v>5.3999999999999994E-3</v>
      </c>
      <c r="K48" s="3">
        <v>2500</v>
      </c>
    </row>
    <row r="49" spans="1:11" x14ac:dyDescent="0.25">
      <c r="A49" s="1">
        <v>9</v>
      </c>
      <c r="B49" s="1">
        <v>0</v>
      </c>
      <c r="C49" s="1">
        <v>3</v>
      </c>
      <c r="D49" s="1">
        <v>30</v>
      </c>
      <c r="E49" s="1">
        <v>31</v>
      </c>
      <c r="F49" s="1">
        <v>0.6</v>
      </c>
      <c r="G49" s="1">
        <v>0.3</v>
      </c>
      <c r="H49" s="2">
        <f t="shared" si="0"/>
        <v>0.18</v>
      </c>
      <c r="I49" s="2">
        <f t="shared" si="1"/>
        <v>1.3499999999999999E-3</v>
      </c>
      <c r="J49" s="2">
        <f t="shared" si="2"/>
        <v>5.3999999999999994E-3</v>
      </c>
      <c r="K49" s="3">
        <v>2500</v>
      </c>
    </row>
    <row r="50" spans="1:11" x14ac:dyDescent="0.25">
      <c r="A50" s="1">
        <v>0</v>
      </c>
      <c r="B50" s="1">
        <v>3</v>
      </c>
      <c r="C50" s="1">
        <v>3</v>
      </c>
      <c r="D50" s="1">
        <v>31</v>
      </c>
      <c r="E50" s="1">
        <v>32</v>
      </c>
      <c r="F50" s="1">
        <v>0.6</v>
      </c>
      <c r="G50" s="1">
        <v>0.3</v>
      </c>
      <c r="H50" s="2">
        <f t="shared" si="0"/>
        <v>0.18</v>
      </c>
      <c r="I50" s="2">
        <f t="shared" si="1"/>
        <v>1.3499999999999999E-3</v>
      </c>
      <c r="J50" s="2">
        <f t="shared" si="2"/>
        <v>5.3999999999999994E-3</v>
      </c>
      <c r="K50" s="3">
        <v>2500</v>
      </c>
    </row>
    <row r="51" spans="1:11" x14ac:dyDescent="0.25">
      <c r="A51" s="1">
        <v>3</v>
      </c>
      <c r="B51" s="1">
        <v>3</v>
      </c>
      <c r="C51" s="1">
        <v>3</v>
      </c>
      <c r="D51" s="1">
        <v>29</v>
      </c>
      <c r="E51" s="1">
        <v>33</v>
      </c>
      <c r="F51" s="1">
        <v>0.3</v>
      </c>
      <c r="G51" s="1">
        <v>0.3</v>
      </c>
      <c r="H51" s="2">
        <f t="shared" si="0"/>
        <v>0.09</v>
      </c>
      <c r="I51" s="2">
        <f t="shared" si="1"/>
        <v>6.7499999999999993E-4</v>
      </c>
      <c r="J51" s="2">
        <f t="shared" si="2"/>
        <v>6.7499999999999993E-4</v>
      </c>
      <c r="K51" s="3">
        <v>2500</v>
      </c>
    </row>
    <row r="52" spans="1:11" x14ac:dyDescent="0.25">
      <c r="A52" s="1">
        <v>6</v>
      </c>
      <c r="B52" s="1">
        <v>3</v>
      </c>
      <c r="C52" s="1">
        <v>3</v>
      </c>
      <c r="D52" s="1">
        <v>30</v>
      </c>
      <c r="E52" s="1">
        <v>34</v>
      </c>
      <c r="F52" s="1">
        <v>0.3</v>
      </c>
      <c r="G52" s="1">
        <v>0.3</v>
      </c>
      <c r="H52" s="2">
        <f t="shared" si="0"/>
        <v>0.09</v>
      </c>
      <c r="I52" s="2">
        <f t="shared" si="1"/>
        <v>6.7499999999999993E-4</v>
      </c>
      <c r="J52" s="2">
        <f t="shared" si="2"/>
        <v>6.7499999999999993E-4</v>
      </c>
      <c r="K52" s="3">
        <v>2500</v>
      </c>
    </row>
    <row r="53" spans="1:11" x14ac:dyDescent="0.25">
      <c r="A53" s="1">
        <v>9</v>
      </c>
      <c r="B53" s="1">
        <v>3</v>
      </c>
      <c r="C53" s="1">
        <v>3</v>
      </c>
      <c r="D53" s="1">
        <v>31</v>
      </c>
      <c r="E53" s="1">
        <v>35</v>
      </c>
      <c r="F53" s="1">
        <v>0.3</v>
      </c>
      <c r="G53" s="1">
        <v>0.3</v>
      </c>
      <c r="H53" s="2">
        <f t="shared" si="0"/>
        <v>0.09</v>
      </c>
      <c r="I53" s="2">
        <f t="shared" si="1"/>
        <v>6.7499999999999993E-4</v>
      </c>
      <c r="J53" s="2">
        <f t="shared" si="2"/>
        <v>6.7499999999999993E-4</v>
      </c>
      <c r="K53" s="3">
        <v>2500</v>
      </c>
    </row>
    <row r="54" spans="1:11" x14ac:dyDescent="0.25">
      <c r="A54" s="1">
        <v>0</v>
      </c>
      <c r="B54" s="1">
        <v>6</v>
      </c>
      <c r="C54" s="1">
        <v>3</v>
      </c>
      <c r="D54" s="1">
        <v>32</v>
      </c>
      <c r="E54" s="1">
        <v>36</v>
      </c>
      <c r="F54" s="1">
        <v>0.3</v>
      </c>
      <c r="G54" s="1">
        <v>0.3</v>
      </c>
      <c r="H54" s="2">
        <f t="shared" si="0"/>
        <v>0.09</v>
      </c>
      <c r="I54" s="2">
        <f t="shared" si="1"/>
        <v>6.7499999999999993E-4</v>
      </c>
      <c r="J54" s="2">
        <f t="shared" si="2"/>
        <v>6.7499999999999993E-4</v>
      </c>
      <c r="K54" s="3">
        <v>2500</v>
      </c>
    </row>
    <row r="55" spans="1:11" x14ac:dyDescent="0.25">
      <c r="A55" s="1">
        <v>3</v>
      </c>
      <c r="B55" s="1">
        <v>6</v>
      </c>
      <c r="C55" s="1">
        <v>3</v>
      </c>
      <c r="D55" s="1">
        <v>33</v>
      </c>
      <c r="E55" s="1">
        <v>34</v>
      </c>
      <c r="F55" s="1">
        <v>0.3</v>
      </c>
      <c r="G55" s="1">
        <v>0.3</v>
      </c>
      <c r="H55" s="2">
        <f t="shared" si="0"/>
        <v>0.09</v>
      </c>
      <c r="I55" s="2">
        <f t="shared" si="1"/>
        <v>6.7499999999999993E-4</v>
      </c>
      <c r="J55" s="2">
        <f t="shared" si="2"/>
        <v>6.7499999999999993E-4</v>
      </c>
      <c r="K55" s="3">
        <v>2500</v>
      </c>
    </row>
    <row r="56" spans="1:11" x14ac:dyDescent="0.25">
      <c r="A56" s="1">
        <v>6</v>
      </c>
      <c r="B56" s="1">
        <v>6</v>
      </c>
      <c r="C56" s="1">
        <v>3</v>
      </c>
      <c r="D56" s="1">
        <v>34</v>
      </c>
      <c r="E56" s="1">
        <v>35</v>
      </c>
      <c r="F56" s="1">
        <v>0.3</v>
      </c>
      <c r="G56" s="1">
        <v>0.3</v>
      </c>
      <c r="H56" s="2">
        <f t="shared" si="0"/>
        <v>0.09</v>
      </c>
      <c r="I56" s="2">
        <f t="shared" si="1"/>
        <v>6.7499999999999993E-4</v>
      </c>
      <c r="J56" s="2">
        <f t="shared" si="2"/>
        <v>6.7499999999999993E-4</v>
      </c>
      <c r="K56" s="3">
        <v>2500</v>
      </c>
    </row>
    <row r="57" spans="1:11" x14ac:dyDescent="0.25">
      <c r="A57" s="1">
        <v>9</v>
      </c>
      <c r="B57" s="1">
        <v>6</v>
      </c>
      <c r="C57" s="1">
        <v>3</v>
      </c>
      <c r="D57" s="1">
        <v>35</v>
      </c>
      <c r="E57" s="1">
        <v>36</v>
      </c>
      <c r="F57" s="1">
        <v>0.3</v>
      </c>
      <c r="G57" s="1">
        <v>0.3</v>
      </c>
      <c r="H57" s="2">
        <f t="shared" si="0"/>
        <v>0.09</v>
      </c>
      <c r="I57" s="2">
        <f t="shared" si="1"/>
        <v>6.7499999999999993E-4</v>
      </c>
      <c r="J57" s="2">
        <f t="shared" si="2"/>
        <v>6.7499999999999993E-4</v>
      </c>
      <c r="K57" s="3">
        <v>2500</v>
      </c>
    </row>
    <row r="58" spans="1:11" x14ac:dyDescent="0.25">
      <c r="A58" s="1">
        <v>0</v>
      </c>
      <c r="B58" s="1">
        <v>9</v>
      </c>
      <c r="C58" s="1">
        <v>3</v>
      </c>
      <c r="D58" s="1">
        <v>33</v>
      </c>
      <c r="E58" s="1">
        <v>37</v>
      </c>
      <c r="F58" s="1">
        <v>0.3</v>
      </c>
      <c r="G58" s="1">
        <v>0.3</v>
      </c>
      <c r="H58" s="2">
        <f t="shared" si="0"/>
        <v>0.09</v>
      </c>
      <c r="I58" s="2">
        <f t="shared" si="1"/>
        <v>6.7499999999999993E-4</v>
      </c>
      <c r="J58" s="2">
        <f t="shared" si="2"/>
        <v>6.7499999999999993E-4</v>
      </c>
      <c r="K58" s="3">
        <v>2500</v>
      </c>
    </row>
    <row r="59" spans="1:11" x14ac:dyDescent="0.25">
      <c r="A59" s="1">
        <v>3</v>
      </c>
      <c r="B59" s="1">
        <v>9</v>
      </c>
      <c r="C59" s="1">
        <v>3</v>
      </c>
      <c r="D59" s="1">
        <v>34</v>
      </c>
      <c r="E59" s="1">
        <v>38</v>
      </c>
      <c r="F59" s="1">
        <v>0.3</v>
      </c>
      <c r="G59" s="1">
        <v>0.3</v>
      </c>
      <c r="H59" s="2">
        <f t="shared" si="0"/>
        <v>0.09</v>
      </c>
      <c r="I59" s="2">
        <f t="shared" si="1"/>
        <v>6.7499999999999993E-4</v>
      </c>
      <c r="J59" s="2">
        <f t="shared" si="2"/>
        <v>6.7499999999999993E-4</v>
      </c>
      <c r="K59" s="3">
        <v>2500</v>
      </c>
    </row>
    <row r="60" spans="1:11" x14ac:dyDescent="0.25">
      <c r="A60" s="1">
        <v>6</v>
      </c>
      <c r="B60" s="1">
        <v>9</v>
      </c>
      <c r="C60" s="1">
        <v>3</v>
      </c>
      <c r="D60" s="1">
        <v>35</v>
      </c>
      <c r="E60" s="1">
        <v>39</v>
      </c>
      <c r="F60" s="1">
        <v>0.3</v>
      </c>
      <c r="G60" s="1">
        <v>0.3</v>
      </c>
      <c r="H60" s="2">
        <f t="shared" si="0"/>
        <v>0.09</v>
      </c>
      <c r="I60" s="2">
        <f t="shared" si="1"/>
        <v>6.7499999999999993E-4</v>
      </c>
      <c r="J60" s="2">
        <f t="shared" si="2"/>
        <v>6.7499999999999993E-4</v>
      </c>
      <c r="K60" s="3">
        <v>2500</v>
      </c>
    </row>
    <row r="61" spans="1:11" x14ac:dyDescent="0.25">
      <c r="A61" s="1">
        <v>9</v>
      </c>
      <c r="B61" s="1">
        <v>9</v>
      </c>
      <c r="C61" s="1">
        <v>3</v>
      </c>
      <c r="D61" s="1">
        <v>36</v>
      </c>
      <c r="E61" s="1">
        <v>40</v>
      </c>
      <c r="F61" s="1">
        <v>0.3</v>
      </c>
      <c r="G61" s="1">
        <v>0.3</v>
      </c>
      <c r="H61" s="2">
        <f t="shared" si="0"/>
        <v>0.09</v>
      </c>
      <c r="I61" s="2">
        <f t="shared" si="1"/>
        <v>6.7499999999999993E-4</v>
      </c>
      <c r="J61" s="2">
        <f t="shared" si="2"/>
        <v>6.7499999999999993E-4</v>
      </c>
      <c r="K61" s="3">
        <v>2500</v>
      </c>
    </row>
    <row r="62" spans="1:11" x14ac:dyDescent="0.25">
      <c r="A62" s="1">
        <v>0</v>
      </c>
      <c r="B62" s="1">
        <v>12</v>
      </c>
      <c r="C62" s="1">
        <v>3</v>
      </c>
      <c r="D62" s="1">
        <v>37</v>
      </c>
      <c r="E62" s="1">
        <v>38</v>
      </c>
      <c r="F62" s="1">
        <v>0.3</v>
      </c>
      <c r="G62" s="1">
        <v>0.3</v>
      </c>
      <c r="H62" s="2">
        <f t="shared" si="0"/>
        <v>0.09</v>
      </c>
      <c r="I62" s="2">
        <f t="shared" si="1"/>
        <v>6.7499999999999993E-4</v>
      </c>
      <c r="J62" s="2">
        <f t="shared" si="2"/>
        <v>6.7499999999999993E-4</v>
      </c>
      <c r="K62" s="3">
        <v>2500</v>
      </c>
    </row>
    <row r="63" spans="1:11" x14ac:dyDescent="0.25">
      <c r="A63" s="1">
        <v>3</v>
      </c>
      <c r="B63" s="1">
        <v>12</v>
      </c>
      <c r="C63" s="1">
        <v>3</v>
      </c>
      <c r="D63" s="1">
        <v>38</v>
      </c>
      <c r="E63" s="1">
        <v>39</v>
      </c>
      <c r="F63" s="1">
        <v>0.3</v>
      </c>
      <c r="G63" s="1">
        <v>0.3</v>
      </c>
      <c r="H63" s="2">
        <f t="shared" si="0"/>
        <v>0.09</v>
      </c>
      <c r="I63" s="2">
        <f t="shared" si="1"/>
        <v>6.7499999999999993E-4</v>
      </c>
      <c r="J63" s="2">
        <f t="shared" si="2"/>
        <v>6.7499999999999993E-4</v>
      </c>
      <c r="K63" s="3">
        <v>2500</v>
      </c>
    </row>
    <row r="64" spans="1:11" x14ac:dyDescent="0.25">
      <c r="A64" s="1">
        <v>6</v>
      </c>
      <c r="B64" s="1">
        <v>12</v>
      </c>
      <c r="C64" s="1">
        <v>3</v>
      </c>
      <c r="D64" s="1">
        <v>39</v>
      </c>
      <c r="E64" s="1">
        <v>40</v>
      </c>
      <c r="F64" s="1">
        <v>0.3</v>
      </c>
      <c r="G64" s="1">
        <v>0.3</v>
      </c>
      <c r="H64" s="2">
        <f t="shared" si="0"/>
        <v>0.09</v>
      </c>
      <c r="I64" s="2">
        <f t="shared" si="1"/>
        <v>6.7499999999999993E-4</v>
      </c>
      <c r="J64" s="2">
        <f t="shared" si="2"/>
        <v>6.7499999999999993E-4</v>
      </c>
      <c r="K64" s="3">
        <v>2500</v>
      </c>
    </row>
    <row r="65" spans="1:11" x14ac:dyDescent="0.25">
      <c r="A65" s="1">
        <v>9</v>
      </c>
      <c r="B65" s="1">
        <v>12</v>
      </c>
      <c r="C65" s="1">
        <v>3</v>
      </c>
      <c r="D65" s="1">
        <v>37</v>
      </c>
      <c r="E65" s="1">
        <v>41</v>
      </c>
      <c r="F65" s="1">
        <v>0.3</v>
      </c>
      <c r="G65" s="1">
        <v>0.3</v>
      </c>
      <c r="H65" s="2">
        <f t="shared" si="0"/>
        <v>0.09</v>
      </c>
      <c r="I65" s="2">
        <f t="shared" si="1"/>
        <v>6.7499999999999993E-4</v>
      </c>
      <c r="J65" s="2">
        <f t="shared" si="2"/>
        <v>6.7499999999999993E-4</v>
      </c>
      <c r="K65" s="3">
        <v>2500</v>
      </c>
    </row>
    <row r="66" spans="1:11" x14ac:dyDescent="0.25">
      <c r="A66" s="1">
        <v>0</v>
      </c>
      <c r="B66" s="1">
        <v>15</v>
      </c>
      <c r="C66" s="1">
        <v>3</v>
      </c>
      <c r="D66" s="1">
        <v>38</v>
      </c>
      <c r="E66" s="1">
        <v>42</v>
      </c>
      <c r="F66" s="1">
        <v>0.3</v>
      </c>
      <c r="G66" s="1">
        <v>0.3</v>
      </c>
      <c r="H66" s="2">
        <f t="shared" si="0"/>
        <v>0.09</v>
      </c>
      <c r="I66" s="2">
        <f t="shared" si="1"/>
        <v>6.7499999999999993E-4</v>
      </c>
      <c r="J66" s="2">
        <f t="shared" si="2"/>
        <v>6.7499999999999993E-4</v>
      </c>
      <c r="K66" s="3">
        <v>2500</v>
      </c>
    </row>
    <row r="67" spans="1:11" x14ac:dyDescent="0.25">
      <c r="A67" s="1">
        <v>3</v>
      </c>
      <c r="B67" s="1">
        <v>15</v>
      </c>
      <c r="C67" s="1">
        <v>3</v>
      </c>
      <c r="D67" s="1">
        <v>39</v>
      </c>
      <c r="E67" s="1">
        <v>43</v>
      </c>
      <c r="F67" s="1">
        <v>0.3</v>
      </c>
      <c r="G67" s="1">
        <v>0.3</v>
      </c>
      <c r="H67" s="2">
        <f t="shared" ref="H67:H71" si="3">F67*G67</f>
        <v>0.09</v>
      </c>
      <c r="I67" s="2">
        <f t="shared" ref="I67:I71" si="4">F67*G67^3/12</f>
        <v>6.7499999999999993E-4</v>
      </c>
      <c r="J67" s="2">
        <f t="shared" ref="J67:J130" si="5">G67*F67^3/12</f>
        <v>6.7499999999999993E-4</v>
      </c>
      <c r="K67" s="3">
        <v>2500</v>
      </c>
    </row>
    <row r="68" spans="1:11" x14ac:dyDescent="0.25">
      <c r="A68" s="1">
        <v>6</v>
      </c>
      <c r="B68" s="1">
        <v>15</v>
      </c>
      <c r="C68" s="1">
        <v>3</v>
      </c>
      <c r="D68" s="1">
        <v>40</v>
      </c>
      <c r="E68" s="1">
        <v>44</v>
      </c>
      <c r="F68" s="1">
        <v>0.3</v>
      </c>
      <c r="G68" s="1">
        <v>0.3</v>
      </c>
      <c r="H68" s="2">
        <f t="shared" si="3"/>
        <v>0.09</v>
      </c>
      <c r="I68" s="2">
        <f t="shared" si="4"/>
        <v>6.7499999999999993E-4</v>
      </c>
      <c r="J68" s="2">
        <f t="shared" si="5"/>
        <v>6.7499999999999993E-4</v>
      </c>
      <c r="K68" s="3">
        <v>2500</v>
      </c>
    </row>
    <row r="69" spans="1:11" x14ac:dyDescent="0.25">
      <c r="A69" s="1">
        <v>9</v>
      </c>
      <c r="B69" s="1">
        <v>15</v>
      </c>
      <c r="C69" s="1">
        <v>3</v>
      </c>
      <c r="D69" s="1">
        <v>41</v>
      </c>
      <c r="E69" s="1">
        <v>42</v>
      </c>
      <c r="F69" s="1">
        <v>0.3</v>
      </c>
      <c r="G69" s="1">
        <v>0.3</v>
      </c>
      <c r="H69" s="2">
        <f t="shared" si="3"/>
        <v>0.09</v>
      </c>
      <c r="I69" s="2">
        <f t="shared" si="4"/>
        <v>6.7499999999999993E-4</v>
      </c>
      <c r="J69" s="2">
        <f t="shared" si="5"/>
        <v>6.7499999999999993E-4</v>
      </c>
      <c r="K69" s="3">
        <v>2500</v>
      </c>
    </row>
    <row r="70" spans="1:11" x14ac:dyDescent="0.25">
      <c r="A70" s="1">
        <v>0</v>
      </c>
      <c r="B70" s="1">
        <v>18</v>
      </c>
      <c r="C70" s="1">
        <v>3</v>
      </c>
      <c r="D70" s="1">
        <v>42</v>
      </c>
      <c r="E70" s="1">
        <v>43</v>
      </c>
      <c r="F70" s="1">
        <v>0.3</v>
      </c>
      <c r="G70" s="1">
        <v>0.3</v>
      </c>
      <c r="H70" s="2">
        <f t="shared" si="3"/>
        <v>0.09</v>
      </c>
      <c r="I70" s="2">
        <f t="shared" si="4"/>
        <v>6.7499999999999993E-4</v>
      </c>
      <c r="J70" s="2">
        <f t="shared" si="5"/>
        <v>6.7499999999999993E-4</v>
      </c>
      <c r="K70" s="3">
        <v>2500</v>
      </c>
    </row>
    <row r="71" spans="1:11" x14ac:dyDescent="0.25">
      <c r="A71" s="1">
        <v>3</v>
      </c>
      <c r="B71" s="1">
        <v>18</v>
      </c>
      <c r="C71" s="1">
        <v>3</v>
      </c>
      <c r="D71" s="1">
        <v>43</v>
      </c>
      <c r="E71" s="1">
        <v>44</v>
      </c>
      <c r="F71" s="1">
        <v>0.3</v>
      </c>
      <c r="G71" s="1">
        <v>0.3</v>
      </c>
      <c r="H71" s="2">
        <f t="shared" si="3"/>
        <v>0.09</v>
      </c>
      <c r="I71" s="2">
        <f t="shared" si="4"/>
        <v>6.7499999999999993E-4</v>
      </c>
      <c r="J71" s="2">
        <f t="shared" si="5"/>
        <v>6.7499999999999993E-4</v>
      </c>
      <c r="K71" s="3">
        <v>2500</v>
      </c>
    </row>
    <row r="72" spans="1:11" x14ac:dyDescent="0.25">
      <c r="A72" s="1">
        <v>6</v>
      </c>
      <c r="B72" s="1">
        <v>18</v>
      </c>
      <c r="C72" s="4">
        <v>3</v>
      </c>
      <c r="D72" s="5">
        <f>D2+44</f>
        <v>45</v>
      </c>
      <c r="E72" s="5">
        <f>E2+44</f>
        <v>49</v>
      </c>
      <c r="F72" s="1">
        <v>0.3</v>
      </c>
      <c r="G72" s="1">
        <v>0.3</v>
      </c>
      <c r="H72" s="2">
        <f t="shared" ref="H72:H135" si="6">F72*G72</f>
        <v>0.09</v>
      </c>
      <c r="I72" s="2">
        <f t="shared" ref="I72:I135" si="7">F72*G72^3/12</f>
        <v>6.7499999999999993E-4</v>
      </c>
      <c r="J72" s="2">
        <f t="shared" si="5"/>
        <v>6.7499999999999993E-4</v>
      </c>
      <c r="K72" s="3">
        <v>2500</v>
      </c>
    </row>
    <row r="73" spans="1:11" x14ac:dyDescent="0.25">
      <c r="A73" s="1">
        <v>9</v>
      </c>
      <c r="B73" s="1">
        <v>18</v>
      </c>
      <c r="C73" s="4">
        <v>3</v>
      </c>
      <c r="D73" s="5">
        <f t="shared" ref="D73:E73" si="8">D3+44</f>
        <v>46</v>
      </c>
      <c r="E73" s="5">
        <f t="shared" si="8"/>
        <v>50</v>
      </c>
      <c r="F73" s="1">
        <v>0.3</v>
      </c>
      <c r="G73" s="1">
        <v>0.3</v>
      </c>
      <c r="H73" s="2">
        <f t="shared" si="6"/>
        <v>0.09</v>
      </c>
      <c r="I73" s="2">
        <f t="shared" si="7"/>
        <v>6.7499999999999993E-4</v>
      </c>
      <c r="J73" s="2">
        <f t="shared" si="5"/>
        <v>6.7499999999999993E-4</v>
      </c>
      <c r="K73" s="3">
        <v>2500</v>
      </c>
    </row>
    <row r="74" spans="1:11" x14ac:dyDescent="0.25">
      <c r="A74" s="1">
        <v>0</v>
      </c>
      <c r="B74" s="1">
        <v>21</v>
      </c>
      <c r="C74" s="4">
        <v>3</v>
      </c>
      <c r="D74" s="5">
        <f t="shared" ref="D74:E74" si="9">D4+44</f>
        <v>47</v>
      </c>
      <c r="E74" s="5">
        <f t="shared" si="9"/>
        <v>51</v>
      </c>
      <c r="F74" s="1">
        <v>0.3</v>
      </c>
      <c r="G74" s="1">
        <v>0.3</v>
      </c>
      <c r="H74" s="2">
        <f t="shared" si="6"/>
        <v>0.09</v>
      </c>
      <c r="I74" s="2">
        <f t="shared" si="7"/>
        <v>6.7499999999999993E-4</v>
      </c>
      <c r="J74" s="2">
        <f t="shared" si="5"/>
        <v>6.7499999999999993E-4</v>
      </c>
      <c r="K74" s="3">
        <v>2500</v>
      </c>
    </row>
    <row r="75" spans="1:11" x14ac:dyDescent="0.25">
      <c r="A75" s="1">
        <v>3</v>
      </c>
      <c r="B75" s="1">
        <v>21</v>
      </c>
      <c r="C75" s="4">
        <v>3</v>
      </c>
      <c r="D75" s="5">
        <f t="shared" ref="D75:E75" si="10">D5+44</f>
        <v>48</v>
      </c>
      <c r="E75" s="5">
        <f t="shared" si="10"/>
        <v>52</v>
      </c>
      <c r="F75" s="1">
        <v>0.3</v>
      </c>
      <c r="G75" s="1">
        <v>0.3</v>
      </c>
      <c r="H75" s="2">
        <f t="shared" si="6"/>
        <v>0.09</v>
      </c>
      <c r="I75" s="2">
        <f t="shared" si="7"/>
        <v>6.7499999999999993E-4</v>
      </c>
      <c r="J75" s="2">
        <f t="shared" si="5"/>
        <v>6.7499999999999993E-4</v>
      </c>
      <c r="K75" s="3">
        <v>2500</v>
      </c>
    </row>
    <row r="76" spans="1:11" x14ac:dyDescent="0.25">
      <c r="A76" s="1">
        <v>6</v>
      </c>
      <c r="B76" s="1">
        <v>21</v>
      </c>
      <c r="C76" s="4">
        <v>3</v>
      </c>
      <c r="D76" s="5">
        <f t="shared" ref="D76:E76" si="11">D6+44</f>
        <v>49</v>
      </c>
      <c r="E76" s="5">
        <f t="shared" si="11"/>
        <v>50</v>
      </c>
      <c r="F76" s="1">
        <v>0.3</v>
      </c>
      <c r="G76" s="1">
        <v>0.3</v>
      </c>
      <c r="H76" s="2">
        <f t="shared" si="6"/>
        <v>0.09</v>
      </c>
      <c r="I76" s="2">
        <f t="shared" si="7"/>
        <v>6.7499999999999993E-4</v>
      </c>
      <c r="J76" s="2">
        <f t="shared" si="5"/>
        <v>6.7499999999999993E-4</v>
      </c>
      <c r="K76" s="3">
        <v>2500</v>
      </c>
    </row>
    <row r="77" spans="1:11" x14ac:dyDescent="0.25">
      <c r="A77" s="1">
        <v>9</v>
      </c>
      <c r="B77" s="1">
        <v>21</v>
      </c>
      <c r="C77" s="4">
        <v>3</v>
      </c>
      <c r="D77" s="5">
        <f t="shared" ref="D77:E77" si="12">D7+44</f>
        <v>50</v>
      </c>
      <c r="E77" s="5">
        <f t="shared" si="12"/>
        <v>51</v>
      </c>
      <c r="F77" s="1">
        <v>0.3</v>
      </c>
      <c r="G77" s="1">
        <v>0.3</v>
      </c>
      <c r="H77" s="2">
        <f t="shared" si="6"/>
        <v>0.09</v>
      </c>
      <c r="I77" s="2">
        <f t="shared" si="7"/>
        <v>6.7499999999999993E-4</v>
      </c>
      <c r="J77" s="2">
        <f t="shared" si="5"/>
        <v>6.7499999999999993E-4</v>
      </c>
      <c r="K77" s="3">
        <v>2500</v>
      </c>
    </row>
    <row r="78" spans="1:11" x14ac:dyDescent="0.25">
      <c r="A78" s="1">
        <v>0</v>
      </c>
      <c r="B78" s="1">
        <v>24</v>
      </c>
      <c r="C78" s="4">
        <v>3</v>
      </c>
      <c r="D78" s="5">
        <f t="shared" ref="D78:E78" si="13">D8+44</f>
        <v>51</v>
      </c>
      <c r="E78" s="5">
        <f t="shared" si="13"/>
        <v>52</v>
      </c>
      <c r="F78" s="1">
        <v>0.3</v>
      </c>
      <c r="G78" s="1">
        <v>0.3</v>
      </c>
      <c r="H78" s="2">
        <f t="shared" si="6"/>
        <v>0.09</v>
      </c>
      <c r="I78" s="2">
        <f t="shared" si="7"/>
        <v>6.7499999999999993E-4</v>
      </c>
      <c r="J78" s="2">
        <f t="shared" si="5"/>
        <v>6.7499999999999993E-4</v>
      </c>
      <c r="K78" s="3">
        <v>2500</v>
      </c>
    </row>
    <row r="79" spans="1:11" x14ac:dyDescent="0.25">
      <c r="A79" s="1">
        <v>3</v>
      </c>
      <c r="B79" s="1">
        <v>24</v>
      </c>
      <c r="C79" s="4">
        <v>3</v>
      </c>
      <c r="D79" s="5">
        <f t="shared" ref="D79:E79" si="14">D9+44</f>
        <v>49</v>
      </c>
      <c r="E79" s="5">
        <f t="shared" si="14"/>
        <v>53</v>
      </c>
      <c r="F79" s="1">
        <v>0.3</v>
      </c>
      <c r="G79" s="1">
        <v>0.3</v>
      </c>
      <c r="H79" s="2">
        <f t="shared" si="6"/>
        <v>0.09</v>
      </c>
      <c r="I79" s="2">
        <f t="shared" si="7"/>
        <v>6.7499999999999993E-4</v>
      </c>
      <c r="J79" s="2">
        <f t="shared" si="5"/>
        <v>6.7499999999999993E-4</v>
      </c>
      <c r="K79" s="3">
        <v>2500</v>
      </c>
    </row>
    <row r="80" spans="1:11" x14ac:dyDescent="0.25">
      <c r="A80" s="1">
        <v>6</v>
      </c>
      <c r="B80" s="1">
        <v>24</v>
      </c>
      <c r="C80" s="4">
        <v>3</v>
      </c>
      <c r="D80" s="5">
        <f t="shared" ref="D80:E80" si="15">D10+44</f>
        <v>50</v>
      </c>
      <c r="E80" s="5">
        <f t="shared" si="15"/>
        <v>54</v>
      </c>
      <c r="F80" s="1">
        <v>0.3</v>
      </c>
      <c r="G80" s="1">
        <v>0.3</v>
      </c>
      <c r="H80" s="2">
        <f t="shared" si="6"/>
        <v>0.09</v>
      </c>
      <c r="I80" s="2">
        <f t="shared" si="7"/>
        <v>6.7499999999999993E-4</v>
      </c>
      <c r="J80" s="2">
        <f t="shared" si="5"/>
        <v>6.7499999999999993E-4</v>
      </c>
      <c r="K80" s="3">
        <v>2500</v>
      </c>
    </row>
    <row r="81" spans="1:11" x14ac:dyDescent="0.25">
      <c r="A81" s="1">
        <v>9</v>
      </c>
      <c r="B81" s="1">
        <v>24</v>
      </c>
      <c r="C81" s="4">
        <v>3</v>
      </c>
      <c r="D81" s="5">
        <f t="shared" ref="D81:E81" si="16">D11+44</f>
        <v>51</v>
      </c>
      <c r="E81" s="5">
        <f t="shared" si="16"/>
        <v>55</v>
      </c>
      <c r="F81" s="1">
        <v>0.3</v>
      </c>
      <c r="G81" s="1">
        <v>0.3</v>
      </c>
      <c r="H81" s="2">
        <f t="shared" si="6"/>
        <v>0.09</v>
      </c>
      <c r="I81" s="2">
        <f t="shared" si="7"/>
        <v>6.7499999999999993E-4</v>
      </c>
      <c r="J81" s="2">
        <f t="shared" si="5"/>
        <v>6.7499999999999993E-4</v>
      </c>
      <c r="K81" s="3">
        <v>2500</v>
      </c>
    </row>
    <row r="82" spans="1:11" x14ac:dyDescent="0.25">
      <c r="A82" s="1">
        <v>0</v>
      </c>
      <c r="B82" s="1">
        <v>27</v>
      </c>
      <c r="C82" s="4">
        <v>3</v>
      </c>
      <c r="D82" s="5">
        <f t="shared" ref="D82:E82" si="17">D12+44</f>
        <v>52</v>
      </c>
      <c r="E82" s="5">
        <f t="shared" si="17"/>
        <v>56</v>
      </c>
      <c r="F82" s="1">
        <v>0.3</v>
      </c>
      <c r="G82" s="1">
        <v>0.3</v>
      </c>
      <c r="H82" s="2">
        <f t="shared" si="6"/>
        <v>0.09</v>
      </c>
      <c r="I82" s="2">
        <f t="shared" si="7"/>
        <v>6.7499999999999993E-4</v>
      </c>
      <c r="J82" s="2">
        <f t="shared" si="5"/>
        <v>6.7499999999999993E-4</v>
      </c>
      <c r="K82" s="3">
        <v>2500</v>
      </c>
    </row>
    <row r="83" spans="1:11" x14ac:dyDescent="0.25">
      <c r="A83" s="1">
        <v>3</v>
      </c>
      <c r="B83" s="1">
        <v>27</v>
      </c>
      <c r="C83" s="4">
        <v>3</v>
      </c>
      <c r="D83" s="5">
        <f t="shared" ref="D83:E83" si="18">D13+44</f>
        <v>53</v>
      </c>
      <c r="E83" s="5">
        <f t="shared" si="18"/>
        <v>54</v>
      </c>
      <c r="F83" s="1">
        <v>0.3</v>
      </c>
      <c r="G83" s="1">
        <v>0.3</v>
      </c>
      <c r="H83" s="2">
        <f t="shared" si="6"/>
        <v>0.09</v>
      </c>
      <c r="I83" s="2">
        <f t="shared" si="7"/>
        <v>6.7499999999999993E-4</v>
      </c>
      <c r="J83" s="2">
        <f t="shared" si="5"/>
        <v>6.7499999999999993E-4</v>
      </c>
      <c r="K83" s="3">
        <v>2500</v>
      </c>
    </row>
    <row r="84" spans="1:11" x14ac:dyDescent="0.25">
      <c r="A84" s="1">
        <v>6</v>
      </c>
      <c r="B84" s="1">
        <v>27</v>
      </c>
      <c r="C84" s="4">
        <v>3</v>
      </c>
      <c r="D84" s="5">
        <f t="shared" ref="D84:E84" si="19">D14+44</f>
        <v>54</v>
      </c>
      <c r="E84" s="5">
        <f t="shared" si="19"/>
        <v>55</v>
      </c>
      <c r="F84" s="1">
        <v>0.3</v>
      </c>
      <c r="G84" s="1">
        <v>0.3</v>
      </c>
      <c r="H84" s="2">
        <f t="shared" si="6"/>
        <v>0.09</v>
      </c>
      <c r="I84" s="2">
        <f t="shared" si="7"/>
        <v>6.7499999999999993E-4</v>
      </c>
      <c r="J84" s="2">
        <f t="shared" si="5"/>
        <v>6.7499999999999993E-4</v>
      </c>
      <c r="K84" s="3">
        <v>2500</v>
      </c>
    </row>
    <row r="85" spans="1:11" x14ac:dyDescent="0.25">
      <c r="A85" s="1">
        <v>9</v>
      </c>
      <c r="B85" s="1">
        <v>27</v>
      </c>
      <c r="C85" s="4">
        <v>3</v>
      </c>
      <c r="D85" s="5">
        <f t="shared" ref="D85:E85" si="20">D15+44</f>
        <v>55</v>
      </c>
      <c r="E85" s="5">
        <f t="shared" si="20"/>
        <v>56</v>
      </c>
      <c r="F85" s="1">
        <v>0.3</v>
      </c>
      <c r="G85" s="1">
        <v>0.3</v>
      </c>
      <c r="H85" s="2">
        <f t="shared" si="6"/>
        <v>0.09</v>
      </c>
      <c r="I85" s="2">
        <f t="shared" si="7"/>
        <v>6.7499999999999993E-4</v>
      </c>
      <c r="J85" s="2">
        <f t="shared" si="5"/>
        <v>6.7499999999999993E-4</v>
      </c>
      <c r="K85" s="3">
        <v>2500</v>
      </c>
    </row>
    <row r="86" spans="1:11" x14ac:dyDescent="0.25">
      <c r="A86" s="1">
        <v>0</v>
      </c>
      <c r="B86" s="1">
        <v>30</v>
      </c>
      <c r="C86" s="4">
        <v>3</v>
      </c>
      <c r="D86" s="5">
        <f t="shared" ref="D86:E86" si="21">D16+44</f>
        <v>53</v>
      </c>
      <c r="E86" s="5">
        <f t="shared" si="21"/>
        <v>57</v>
      </c>
      <c r="F86" s="1">
        <v>0.3</v>
      </c>
      <c r="G86" s="1">
        <v>0.3</v>
      </c>
      <c r="H86" s="2">
        <f t="shared" si="6"/>
        <v>0.09</v>
      </c>
      <c r="I86" s="2">
        <f t="shared" si="7"/>
        <v>6.7499999999999993E-4</v>
      </c>
      <c r="J86" s="2">
        <f t="shared" si="5"/>
        <v>6.7499999999999993E-4</v>
      </c>
      <c r="K86" s="3">
        <v>2500</v>
      </c>
    </row>
    <row r="87" spans="1:11" x14ac:dyDescent="0.25">
      <c r="A87" s="1">
        <v>3</v>
      </c>
      <c r="B87" s="1">
        <v>30</v>
      </c>
      <c r="C87" s="4">
        <v>3</v>
      </c>
      <c r="D87" s="5">
        <f t="shared" ref="D87:E87" si="22">D17+44</f>
        <v>54</v>
      </c>
      <c r="E87" s="5">
        <f t="shared" si="22"/>
        <v>58</v>
      </c>
      <c r="F87" s="1">
        <v>0.3</v>
      </c>
      <c r="G87" s="1">
        <v>0.3</v>
      </c>
      <c r="H87" s="2">
        <f t="shared" si="6"/>
        <v>0.09</v>
      </c>
      <c r="I87" s="2">
        <f t="shared" si="7"/>
        <v>6.7499999999999993E-4</v>
      </c>
      <c r="J87" s="2">
        <f t="shared" si="5"/>
        <v>6.7499999999999993E-4</v>
      </c>
      <c r="K87" s="3">
        <v>2500</v>
      </c>
    </row>
    <row r="88" spans="1:11" x14ac:dyDescent="0.25">
      <c r="A88" s="1">
        <v>6</v>
      </c>
      <c r="B88" s="1">
        <v>30</v>
      </c>
      <c r="C88" s="4">
        <v>3</v>
      </c>
      <c r="D88" s="5">
        <f t="shared" ref="D88:E88" si="23">D18+44</f>
        <v>55</v>
      </c>
      <c r="E88" s="5">
        <f t="shared" si="23"/>
        <v>59</v>
      </c>
      <c r="F88" s="1">
        <v>0.3</v>
      </c>
      <c r="G88" s="1">
        <v>0.3</v>
      </c>
      <c r="H88" s="2">
        <f t="shared" si="6"/>
        <v>0.09</v>
      </c>
      <c r="I88" s="2">
        <f t="shared" si="7"/>
        <v>6.7499999999999993E-4</v>
      </c>
      <c r="J88" s="2">
        <f t="shared" si="5"/>
        <v>6.7499999999999993E-4</v>
      </c>
      <c r="K88" s="3">
        <v>2500</v>
      </c>
    </row>
    <row r="89" spans="1:11" x14ac:dyDescent="0.25">
      <c r="A89" s="1">
        <v>9</v>
      </c>
      <c r="B89" s="1">
        <v>30</v>
      </c>
      <c r="C89" s="4">
        <v>3</v>
      </c>
      <c r="D89" s="5">
        <f t="shared" ref="D89:E89" si="24">D19+44</f>
        <v>56</v>
      </c>
      <c r="E89" s="5">
        <f t="shared" si="24"/>
        <v>60</v>
      </c>
      <c r="F89" s="1">
        <v>0.3</v>
      </c>
      <c r="G89" s="1">
        <v>0.3</v>
      </c>
      <c r="H89" s="2">
        <f t="shared" si="6"/>
        <v>0.09</v>
      </c>
      <c r="I89" s="2">
        <f t="shared" si="7"/>
        <v>6.7499999999999993E-4</v>
      </c>
      <c r="J89" s="2">
        <f t="shared" si="5"/>
        <v>6.7499999999999993E-4</v>
      </c>
      <c r="K89" s="3">
        <v>2500</v>
      </c>
    </row>
    <row r="90" spans="1:11" x14ac:dyDescent="0.25">
      <c r="A90" s="1">
        <v>0</v>
      </c>
      <c r="B90" s="1">
        <v>0</v>
      </c>
      <c r="C90" s="4">
        <v>6</v>
      </c>
      <c r="D90" s="5">
        <f t="shared" ref="D90:E90" si="25">D20+44</f>
        <v>57</v>
      </c>
      <c r="E90" s="5">
        <f t="shared" si="25"/>
        <v>58</v>
      </c>
      <c r="F90" s="1">
        <v>0.3</v>
      </c>
      <c r="G90" s="1">
        <v>0.3</v>
      </c>
      <c r="H90" s="2">
        <f t="shared" si="6"/>
        <v>0.09</v>
      </c>
      <c r="I90" s="2">
        <f t="shared" si="7"/>
        <v>6.7499999999999993E-4</v>
      </c>
      <c r="J90" s="2">
        <f t="shared" si="5"/>
        <v>6.7499999999999993E-4</v>
      </c>
      <c r="K90" s="3">
        <v>2500</v>
      </c>
    </row>
    <row r="91" spans="1:11" x14ac:dyDescent="0.25">
      <c r="A91" s="1">
        <v>3</v>
      </c>
      <c r="B91" s="1">
        <v>0</v>
      </c>
      <c r="C91" s="4">
        <v>6</v>
      </c>
      <c r="D91" s="5">
        <f t="shared" ref="D91:E91" si="26">D21+44</f>
        <v>58</v>
      </c>
      <c r="E91" s="5">
        <f t="shared" si="26"/>
        <v>59</v>
      </c>
      <c r="F91" s="1">
        <v>0.3</v>
      </c>
      <c r="G91" s="1">
        <v>0.3</v>
      </c>
      <c r="H91" s="2">
        <f t="shared" si="6"/>
        <v>0.09</v>
      </c>
      <c r="I91" s="2">
        <f t="shared" si="7"/>
        <v>6.7499999999999993E-4</v>
      </c>
      <c r="J91" s="2">
        <f t="shared" si="5"/>
        <v>6.7499999999999993E-4</v>
      </c>
      <c r="K91" s="3">
        <v>2500</v>
      </c>
    </row>
    <row r="92" spans="1:11" x14ac:dyDescent="0.25">
      <c r="A92" s="1">
        <v>6</v>
      </c>
      <c r="B92" s="1">
        <v>0</v>
      </c>
      <c r="C92" s="4">
        <v>6</v>
      </c>
      <c r="D92" s="5">
        <f t="shared" ref="D92:E92" si="27">D22+44</f>
        <v>59</v>
      </c>
      <c r="E92" s="5">
        <f t="shared" si="27"/>
        <v>60</v>
      </c>
      <c r="F92" s="1">
        <v>0.3</v>
      </c>
      <c r="G92" s="1">
        <v>0.3</v>
      </c>
      <c r="H92" s="2">
        <f t="shared" si="6"/>
        <v>0.09</v>
      </c>
      <c r="I92" s="2">
        <f t="shared" si="7"/>
        <v>6.7499999999999993E-4</v>
      </c>
      <c r="J92" s="2">
        <f t="shared" si="5"/>
        <v>6.7499999999999993E-4</v>
      </c>
      <c r="K92" s="3">
        <v>2500</v>
      </c>
    </row>
    <row r="93" spans="1:11" x14ac:dyDescent="0.25">
      <c r="A93" s="1">
        <v>9</v>
      </c>
      <c r="B93" s="1">
        <v>0</v>
      </c>
      <c r="C93" s="4">
        <v>6</v>
      </c>
      <c r="D93" s="5">
        <f t="shared" ref="D93:E93" si="28">D23+44</f>
        <v>57</v>
      </c>
      <c r="E93" s="5">
        <f t="shared" si="28"/>
        <v>61</v>
      </c>
      <c r="F93" s="1">
        <v>0.3</v>
      </c>
      <c r="G93" s="1">
        <v>0.3</v>
      </c>
      <c r="H93" s="2">
        <f t="shared" si="6"/>
        <v>0.09</v>
      </c>
      <c r="I93" s="2">
        <f t="shared" si="7"/>
        <v>6.7499999999999993E-4</v>
      </c>
      <c r="J93" s="2">
        <f t="shared" si="5"/>
        <v>6.7499999999999993E-4</v>
      </c>
      <c r="K93" s="3">
        <v>2500</v>
      </c>
    </row>
    <row r="94" spans="1:11" x14ac:dyDescent="0.25">
      <c r="A94" s="1">
        <v>0</v>
      </c>
      <c r="B94" s="1">
        <v>3</v>
      </c>
      <c r="C94" s="4">
        <v>6</v>
      </c>
      <c r="D94" s="5">
        <f t="shared" ref="D94:E94" si="29">D24+44</f>
        <v>58</v>
      </c>
      <c r="E94" s="5">
        <f t="shared" si="29"/>
        <v>62</v>
      </c>
      <c r="F94" s="1">
        <v>0.3</v>
      </c>
      <c r="G94" s="1">
        <v>0.3</v>
      </c>
      <c r="H94" s="2">
        <f t="shared" si="6"/>
        <v>0.09</v>
      </c>
      <c r="I94" s="2">
        <f t="shared" si="7"/>
        <v>6.7499999999999993E-4</v>
      </c>
      <c r="J94" s="2">
        <f t="shared" si="5"/>
        <v>6.7499999999999993E-4</v>
      </c>
      <c r="K94" s="3">
        <v>2500</v>
      </c>
    </row>
    <row r="95" spans="1:11" x14ac:dyDescent="0.25">
      <c r="A95" s="1">
        <v>3</v>
      </c>
      <c r="B95" s="1">
        <v>3</v>
      </c>
      <c r="C95" s="4">
        <v>6</v>
      </c>
      <c r="D95" s="5">
        <f t="shared" ref="D95:E95" si="30">D25+44</f>
        <v>59</v>
      </c>
      <c r="E95" s="5">
        <f t="shared" si="30"/>
        <v>63</v>
      </c>
      <c r="F95" s="1">
        <v>0.3</v>
      </c>
      <c r="G95" s="1">
        <v>0.3</v>
      </c>
      <c r="H95" s="2">
        <f t="shared" si="6"/>
        <v>0.09</v>
      </c>
      <c r="I95" s="2">
        <f t="shared" si="7"/>
        <v>6.7499999999999993E-4</v>
      </c>
      <c r="J95" s="2">
        <f t="shared" si="5"/>
        <v>6.7499999999999993E-4</v>
      </c>
      <c r="K95" s="3">
        <v>2500</v>
      </c>
    </row>
    <row r="96" spans="1:11" x14ac:dyDescent="0.25">
      <c r="A96" s="1">
        <v>6</v>
      </c>
      <c r="B96" s="1">
        <v>3</v>
      </c>
      <c r="C96" s="4">
        <v>6</v>
      </c>
      <c r="D96" s="5">
        <f t="shared" ref="D96:E96" si="31">D26+44</f>
        <v>60</v>
      </c>
      <c r="E96" s="5">
        <f t="shared" si="31"/>
        <v>64</v>
      </c>
      <c r="F96" s="1">
        <v>0.3</v>
      </c>
      <c r="G96" s="1">
        <v>0.3</v>
      </c>
      <c r="H96" s="2">
        <f t="shared" si="6"/>
        <v>0.09</v>
      </c>
      <c r="I96" s="2">
        <f t="shared" si="7"/>
        <v>6.7499999999999993E-4</v>
      </c>
      <c r="J96" s="2">
        <f t="shared" si="5"/>
        <v>6.7499999999999993E-4</v>
      </c>
      <c r="K96" s="3">
        <v>2500</v>
      </c>
    </row>
    <row r="97" spans="1:11" x14ac:dyDescent="0.25">
      <c r="A97" s="1">
        <v>9</v>
      </c>
      <c r="B97" s="1">
        <v>3</v>
      </c>
      <c r="C97" s="4">
        <v>6</v>
      </c>
      <c r="D97" s="5">
        <f t="shared" ref="D97:E97" si="32">D27+44</f>
        <v>61</v>
      </c>
      <c r="E97" s="5">
        <f t="shared" si="32"/>
        <v>62</v>
      </c>
      <c r="F97" s="1">
        <v>0.3</v>
      </c>
      <c r="G97" s="1">
        <v>0.3</v>
      </c>
      <c r="H97" s="2">
        <f t="shared" si="6"/>
        <v>0.09</v>
      </c>
      <c r="I97" s="2">
        <f t="shared" si="7"/>
        <v>6.7499999999999993E-4</v>
      </c>
      <c r="J97" s="2">
        <f t="shared" si="5"/>
        <v>6.7499999999999993E-4</v>
      </c>
      <c r="K97" s="3">
        <v>2500</v>
      </c>
    </row>
    <row r="98" spans="1:11" x14ac:dyDescent="0.25">
      <c r="A98" s="1">
        <v>0</v>
      </c>
      <c r="B98" s="1">
        <v>6</v>
      </c>
      <c r="C98" s="4">
        <v>6</v>
      </c>
      <c r="D98" s="5">
        <f t="shared" ref="D98:E98" si="33">D28+44</f>
        <v>62</v>
      </c>
      <c r="E98" s="5">
        <f t="shared" si="33"/>
        <v>63</v>
      </c>
      <c r="F98" s="1">
        <v>0.3</v>
      </c>
      <c r="G98" s="1">
        <v>0.3</v>
      </c>
      <c r="H98" s="2">
        <f t="shared" si="6"/>
        <v>0.09</v>
      </c>
      <c r="I98" s="2">
        <f t="shared" si="7"/>
        <v>6.7499999999999993E-4</v>
      </c>
      <c r="J98" s="2">
        <f t="shared" si="5"/>
        <v>6.7499999999999993E-4</v>
      </c>
      <c r="K98" s="3">
        <v>2500</v>
      </c>
    </row>
    <row r="99" spans="1:11" x14ac:dyDescent="0.25">
      <c r="A99" s="1">
        <v>3</v>
      </c>
      <c r="B99" s="1">
        <v>6</v>
      </c>
      <c r="C99" s="4">
        <v>6</v>
      </c>
      <c r="D99" s="5">
        <f t="shared" ref="D99:E99" si="34">D29+44</f>
        <v>63</v>
      </c>
      <c r="E99" s="5">
        <f t="shared" si="34"/>
        <v>64</v>
      </c>
      <c r="F99" s="1">
        <v>0.3</v>
      </c>
      <c r="G99" s="1">
        <v>0.3</v>
      </c>
      <c r="H99" s="2">
        <f t="shared" si="6"/>
        <v>0.09</v>
      </c>
      <c r="I99" s="2">
        <f t="shared" si="7"/>
        <v>6.7499999999999993E-4</v>
      </c>
      <c r="J99" s="2">
        <f t="shared" si="5"/>
        <v>6.7499999999999993E-4</v>
      </c>
      <c r="K99" s="3">
        <v>2500</v>
      </c>
    </row>
    <row r="100" spans="1:11" x14ac:dyDescent="0.25">
      <c r="A100" s="1">
        <v>6</v>
      </c>
      <c r="B100" s="1">
        <v>6</v>
      </c>
      <c r="C100" s="4">
        <v>6</v>
      </c>
      <c r="D100" s="5">
        <f t="shared" ref="D100:E100" si="35">D30+44</f>
        <v>61</v>
      </c>
      <c r="E100" s="5">
        <f t="shared" si="35"/>
        <v>65</v>
      </c>
      <c r="F100" s="1">
        <v>0.3</v>
      </c>
      <c r="G100" s="1">
        <v>0.3</v>
      </c>
      <c r="H100" s="2">
        <f t="shared" si="6"/>
        <v>0.09</v>
      </c>
      <c r="I100" s="2">
        <f t="shared" si="7"/>
        <v>6.7499999999999993E-4</v>
      </c>
      <c r="J100" s="2">
        <f t="shared" si="5"/>
        <v>6.7499999999999993E-4</v>
      </c>
      <c r="K100" s="3">
        <v>2500</v>
      </c>
    </row>
    <row r="101" spans="1:11" x14ac:dyDescent="0.25">
      <c r="A101" s="1">
        <v>9</v>
      </c>
      <c r="B101" s="1">
        <v>6</v>
      </c>
      <c r="C101" s="4">
        <v>6</v>
      </c>
      <c r="D101" s="5">
        <f t="shared" ref="D101:E101" si="36">D31+44</f>
        <v>62</v>
      </c>
      <c r="E101" s="5">
        <f t="shared" si="36"/>
        <v>66</v>
      </c>
      <c r="F101" s="1">
        <v>0.3</v>
      </c>
      <c r="G101" s="1">
        <v>0.3</v>
      </c>
      <c r="H101" s="2">
        <f t="shared" si="6"/>
        <v>0.09</v>
      </c>
      <c r="I101" s="2">
        <f t="shared" si="7"/>
        <v>6.7499999999999993E-4</v>
      </c>
      <c r="J101" s="2">
        <f t="shared" si="5"/>
        <v>6.7499999999999993E-4</v>
      </c>
      <c r="K101" s="3">
        <v>2500</v>
      </c>
    </row>
    <row r="102" spans="1:11" x14ac:dyDescent="0.25">
      <c r="A102" s="1">
        <v>0</v>
      </c>
      <c r="B102" s="1">
        <v>9</v>
      </c>
      <c r="C102" s="4">
        <v>6</v>
      </c>
      <c r="D102" s="5">
        <f t="shared" ref="D102:E102" si="37">D32+44</f>
        <v>63</v>
      </c>
      <c r="E102" s="5">
        <f t="shared" si="37"/>
        <v>67</v>
      </c>
      <c r="F102" s="1">
        <v>0.3</v>
      </c>
      <c r="G102" s="1">
        <v>0.3</v>
      </c>
      <c r="H102" s="2">
        <f t="shared" si="6"/>
        <v>0.09</v>
      </c>
      <c r="I102" s="2">
        <f t="shared" si="7"/>
        <v>6.7499999999999993E-4</v>
      </c>
      <c r="J102" s="2">
        <f t="shared" si="5"/>
        <v>6.7499999999999993E-4</v>
      </c>
      <c r="K102" s="3">
        <v>2500</v>
      </c>
    </row>
    <row r="103" spans="1:11" x14ac:dyDescent="0.25">
      <c r="A103" s="1">
        <v>3</v>
      </c>
      <c r="B103" s="1">
        <v>9</v>
      </c>
      <c r="C103" s="4">
        <v>6</v>
      </c>
      <c r="D103" s="5">
        <f t="shared" ref="D103:E103" si="38">D33+44</f>
        <v>64</v>
      </c>
      <c r="E103" s="5">
        <f t="shared" si="38"/>
        <v>68</v>
      </c>
      <c r="F103" s="1">
        <v>0.3</v>
      </c>
      <c r="G103" s="1">
        <v>0.3</v>
      </c>
      <c r="H103" s="2">
        <f t="shared" si="6"/>
        <v>0.09</v>
      </c>
      <c r="I103" s="2">
        <f t="shared" si="7"/>
        <v>6.7499999999999993E-4</v>
      </c>
      <c r="J103" s="2">
        <f t="shared" si="5"/>
        <v>6.7499999999999993E-4</v>
      </c>
      <c r="K103" s="3">
        <v>2500</v>
      </c>
    </row>
    <row r="104" spans="1:11" x14ac:dyDescent="0.25">
      <c r="A104" s="1">
        <v>6</v>
      </c>
      <c r="B104" s="1">
        <v>9</v>
      </c>
      <c r="C104" s="4">
        <v>6</v>
      </c>
      <c r="D104" s="5">
        <f t="shared" ref="D104:E104" si="39">D34+44</f>
        <v>65</v>
      </c>
      <c r="E104" s="5">
        <f t="shared" si="39"/>
        <v>66</v>
      </c>
      <c r="F104" s="1">
        <v>0.3</v>
      </c>
      <c r="G104" s="1">
        <v>0.3</v>
      </c>
      <c r="H104" s="2">
        <f t="shared" si="6"/>
        <v>0.09</v>
      </c>
      <c r="I104" s="2">
        <f t="shared" si="7"/>
        <v>6.7499999999999993E-4</v>
      </c>
      <c r="J104" s="2">
        <f t="shared" si="5"/>
        <v>6.7499999999999993E-4</v>
      </c>
      <c r="K104" s="3">
        <v>2500</v>
      </c>
    </row>
    <row r="105" spans="1:11" x14ac:dyDescent="0.25">
      <c r="A105" s="1">
        <v>9</v>
      </c>
      <c r="B105" s="1">
        <v>9</v>
      </c>
      <c r="C105" s="4">
        <v>6</v>
      </c>
      <c r="D105" s="5">
        <f t="shared" ref="D105:E105" si="40">D35+44</f>
        <v>66</v>
      </c>
      <c r="E105" s="5">
        <f t="shared" si="40"/>
        <v>67</v>
      </c>
      <c r="F105" s="1">
        <v>0.3</v>
      </c>
      <c r="G105" s="1">
        <v>0.3</v>
      </c>
      <c r="H105" s="2">
        <f t="shared" si="6"/>
        <v>0.09</v>
      </c>
      <c r="I105" s="2">
        <f t="shared" si="7"/>
        <v>6.7499999999999993E-4</v>
      </c>
      <c r="J105" s="2">
        <f t="shared" si="5"/>
        <v>6.7499999999999993E-4</v>
      </c>
      <c r="K105" s="3">
        <v>2500</v>
      </c>
    </row>
    <row r="106" spans="1:11" x14ac:dyDescent="0.25">
      <c r="A106" s="1">
        <v>0</v>
      </c>
      <c r="B106" s="1">
        <v>12</v>
      </c>
      <c r="C106" s="4">
        <v>6</v>
      </c>
      <c r="D106" s="5">
        <f t="shared" ref="D106:E106" si="41">D36+44</f>
        <v>67</v>
      </c>
      <c r="E106" s="5">
        <f t="shared" si="41"/>
        <v>68</v>
      </c>
      <c r="F106" s="1">
        <v>0.3</v>
      </c>
      <c r="G106" s="1">
        <v>0.3</v>
      </c>
      <c r="H106" s="2">
        <f t="shared" si="6"/>
        <v>0.09</v>
      </c>
      <c r="I106" s="2">
        <f t="shared" si="7"/>
        <v>6.7499999999999993E-4</v>
      </c>
      <c r="J106" s="2">
        <f t="shared" si="5"/>
        <v>6.7499999999999993E-4</v>
      </c>
      <c r="K106" s="3">
        <v>2500</v>
      </c>
    </row>
    <row r="107" spans="1:11" x14ac:dyDescent="0.25">
      <c r="A107" s="1">
        <v>3</v>
      </c>
      <c r="B107" s="1">
        <v>12</v>
      </c>
      <c r="C107" s="4">
        <v>6</v>
      </c>
      <c r="D107" s="5">
        <f t="shared" ref="D107:E107" si="42">D37+44</f>
        <v>65</v>
      </c>
      <c r="E107" s="5">
        <f t="shared" si="42"/>
        <v>69</v>
      </c>
      <c r="F107" s="1">
        <v>0.3</v>
      </c>
      <c r="G107" s="1">
        <v>0.3</v>
      </c>
      <c r="H107" s="2">
        <f t="shared" si="6"/>
        <v>0.09</v>
      </c>
      <c r="I107" s="2">
        <f t="shared" si="7"/>
        <v>6.7499999999999993E-4</v>
      </c>
      <c r="J107" s="2">
        <f t="shared" si="5"/>
        <v>6.7499999999999993E-4</v>
      </c>
      <c r="K107" s="3">
        <v>2500</v>
      </c>
    </row>
    <row r="108" spans="1:11" x14ac:dyDescent="0.25">
      <c r="A108" s="1">
        <v>6</v>
      </c>
      <c r="B108" s="1">
        <v>12</v>
      </c>
      <c r="C108" s="4">
        <v>6</v>
      </c>
      <c r="D108" s="5">
        <f t="shared" ref="D108:E108" si="43">D38+44</f>
        <v>66</v>
      </c>
      <c r="E108" s="5">
        <f t="shared" si="43"/>
        <v>70</v>
      </c>
      <c r="F108" s="1">
        <v>0.3</v>
      </c>
      <c r="G108" s="1">
        <v>0.3</v>
      </c>
      <c r="H108" s="2">
        <f t="shared" si="6"/>
        <v>0.09</v>
      </c>
      <c r="I108" s="2">
        <f t="shared" si="7"/>
        <v>6.7499999999999993E-4</v>
      </c>
      <c r="J108" s="2">
        <f t="shared" si="5"/>
        <v>6.7499999999999993E-4</v>
      </c>
      <c r="K108" s="3">
        <v>2500</v>
      </c>
    </row>
    <row r="109" spans="1:11" x14ac:dyDescent="0.25">
      <c r="A109" s="1">
        <v>9</v>
      </c>
      <c r="B109" s="1">
        <v>12</v>
      </c>
      <c r="C109" s="4">
        <v>6</v>
      </c>
      <c r="D109" s="5">
        <f t="shared" ref="D109:E109" si="44">D39+44</f>
        <v>67</v>
      </c>
      <c r="E109" s="5">
        <f t="shared" si="44"/>
        <v>71</v>
      </c>
      <c r="F109" s="1">
        <v>0.3</v>
      </c>
      <c r="G109" s="1">
        <v>0.3</v>
      </c>
      <c r="H109" s="2">
        <f t="shared" si="6"/>
        <v>0.09</v>
      </c>
      <c r="I109" s="2">
        <f t="shared" si="7"/>
        <v>6.7499999999999993E-4</v>
      </c>
      <c r="J109" s="2">
        <f t="shared" si="5"/>
        <v>6.7499999999999993E-4</v>
      </c>
      <c r="K109" s="3">
        <v>2500</v>
      </c>
    </row>
    <row r="110" spans="1:11" x14ac:dyDescent="0.25">
      <c r="A110" s="1">
        <v>0</v>
      </c>
      <c r="B110" s="1">
        <v>15</v>
      </c>
      <c r="C110" s="4">
        <v>6</v>
      </c>
      <c r="D110" s="5">
        <f t="shared" ref="D110:E110" si="45">D40+44</f>
        <v>68</v>
      </c>
      <c r="E110" s="5">
        <f t="shared" si="45"/>
        <v>72</v>
      </c>
      <c r="F110" s="1">
        <v>0.3</v>
      </c>
      <c r="G110" s="1">
        <v>0.3</v>
      </c>
      <c r="H110" s="2">
        <f t="shared" si="6"/>
        <v>0.09</v>
      </c>
      <c r="I110" s="2">
        <f t="shared" si="7"/>
        <v>6.7499999999999993E-4</v>
      </c>
      <c r="J110" s="2">
        <f t="shared" si="5"/>
        <v>6.7499999999999993E-4</v>
      </c>
      <c r="K110" s="3">
        <v>2500</v>
      </c>
    </row>
    <row r="111" spans="1:11" x14ac:dyDescent="0.25">
      <c r="A111" s="1">
        <v>3</v>
      </c>
      <c r="B111" s="1">
        <v>15</v>
      </c>
      <c r="C111" s="4">
        <v>6</v>
      </c>
      <c r="D111" s="5">
        <f t="shared" ref="D111:E111" si="46">D41+44</f>
        <v>69</v>
      </c>
      <c r="E111" s="5">
        <f t="shared" si="46"/>
        <v>70</v>
      </c>
      <c r="F111" s="1">
        <v>0.3</v>
      </c>
      <c r="G111" s="1">
        <v>0.3</v>
      </c>
      <c r="H111" s="2">
        <f t="shared" si="6"/>
        <v>0.09</v>
      </c>
      <c r="I111" s="2">
        <f t="shared" si="7"/>
        <v>6.7499999999999993E-4</v>
      </c>
      <c r="J111" s="2">
        <f t="shared" si="5"/>
        <v>6.7499999999999993E-4</v>
      </c>
      <c r="K111" s="3">
        <v>2500</v>
      </c>
    </row>
    <row r="112" spans="1:11" x14ac:dyDescent="0.25">
      <c r="A112" s="1">
        <v>6</v>
      </c>
      <c r="B112" s="1">
        <v>15</v>
      </c>
      <c r="C112" s="4">
        <v>6</v>
      </c>
      <c r="D112" s="5">
        <f t="shared" ref="D112:E112" si="47">D42+44</f>
        <v>70</v>
      </c>
      <c r="E112" s="5">
        <f t="shared" si="47"/>
        <v>71</v>
      </c>
      <c r="F112" s="1">
        <v>0.3</v>
      </c>
      <c r="G112" s="1">
        <v>0.3</v>
      </c>
      <c r="H112" s="2">
        <f t="shared" si="6"/>
        <v>0.09</v>
      </c>
      <c r="I112" s="2">
        <f t="shared" si="7"/>
        <v>6.7499999999999993E-4</v>
      </c>
      <c r="J112" s="2">
        <f t="shared" si="5"/>
        <v>6.7499999999999993E-4</v>
      </c>
      <c r="K112" s="3">
        <v>2500</v>
      </c>
    </row>
    <row r="113" spans="1:11" x14ac:dyDescent="0.25">
      <c r="A113" s="1">
        <v>9</v>
      </c>
      <c r="B113" s="1">
        <v>15</v>
      </c>
      <c r="C113" s="4">
        <v>6</v>
      </c>
      <c r="D113" s="5">
        <f t="shared" ref="D113:E113" si="48">D43+44</f>
        <v>71</v>
      </c>
      <c r="E113" s="5">
        <f t="shared" si="48"/>
        <v>72</v>
      </c>
      <c r="F113" s="1">
        <v>0.3</v>
      </c>
      <c r="G113" s="1">
        <v>0.3</v>
      </c>
      <c r="H113" s="2">
        <f t="shared" si="6"/>
        <v>0.09</v>
      </c>
      <c r="I113" s="2">
        <f t="shared" si="7"/>
        <v>6.7499999999999993E-4</v>
      </c>
      <c r="J113" s="2">
        <f t="shared" si="5"/>
        <v>6.7499999999999993E-4</v>
      </c>
      <c r="K113" s="3">
        <v>2500</v>
      </c>
    </row>
    <row r="114" spans="1:11" x14ac:dyDescent="0.25">
      <c r="A114" s="1">
        <v>0</v>
      </c>
      <c r="B114" s="1">
        <v>18</v>
      </c>
      <c r="C114" s="4">
        <v>6</v>
      </c>
      <c r="D114" s="5">
        <f t="shared" ref="D114:E114" si="49">D44+44</f>
        <v>69</v>
      </c>
      <c r="E114" s="5">
        <f t="shared" si="49"/>
        <v>73</v>
      </c>
      <c r="F114" s="1">
        <v>0.3</v>
      </c>
      <c r="G114" s="1">
        <v>0.3</v>
      </c>
      <c r="H114" s="2">
        <f t="shared" si="6"/>
        <v>0.09</v>
      </c>
      <c r="I114" s="2">
        <f t="shared" si="7"/>
        <v>6.7499999999999993E-4</v>
      </c>
      <c r="J114" s="2">
        <f t="shared" si="5"/>
        <v>6.7499999999999993E-4</v>
      </c>
      <c r="K114" s="3">
        <v>2500</v>
      </c>
    </row>
    <row r="115" spans="1:11" x14ac:dyDescent="0.25">
      <c r="A115" s="1">
        <v>3</v>
      </c>
      <c r="B115" s="1">
        <v>18</v>
      </c>
      <c r="C115" s="4">
        <v>6</v>
      </c>
      <c r="D115" s="5">
        <f t="shared" ref="D115:E115" si="50">D45+44</f>
        <v>70</v>
      </c>
      <c r="E115" s="5">
        <f t="shared" si="50"/>
        <v>74</v>
      </c>
      <c r="F115" s="1">
        <v>0.3</v>
      </c>
      <c r="G115" s="1">
        <v>0.3</v>
      </c>
      <c r="H115" s="2">
        <f t="shared" si="6"/>
        <v>0.09</v>
      </c>
      <c r="I115" s="2">
        <f t="shared" si="7"/>
        <v>6.7499999999999993E-4</v>
      </c>
      <c r="J115" s="2">
        <f t="shared" si="5"/>
        <v>6.7499999999999993E-4</v>
      </c>
      <c r="K115" s="3">
        <v>2500</v>
      </c>
    </row>
    <row r="116" spans="1:11" x14ac:dyDescent="0.25">
      <c r="A116" s="1">
        <v>6</v>
      </c>
      <c r="B116" s="1">
        <v>18</v>
      </c>
      <c r="C116" s="4">
        <v>6</v>
      </c>
      <c r="D116" s="5">
        <f t="shared" ref="D116:E116" si="51">D46+44</f>
        <v>71</v>
      </c>
      <c r="E116" s="5">
        <f t="shared" si="51"/>
        <v>75</v>
      </c>
      <c r="F116" s="1">
        <v>0.3</v>
      </c>
      <c r="G116" s="1">
        <v>0.3</v>
      </c>
      <c r="H116" s="2">
        <f t="shared" si="6"/>
        <v>0.09</v>
      </c>
      <c r="I116" s="2">
        <f t="shared" si="7"/>
        <v>6.7499999999999993E-4</v>
      </c>
      <c r="J116" s="2">
        <f t="shared" si="5"/>
        <v>6.7499999999999993E-4</v>
      </c>
      <c r="K116" s="3">
        <v>2500</v>
      </c>
    </row>
    <row r="117" spans="1:11" x14ac:dyDescent="0.25">
      <c r="A117" s="1">
        <v>9</v>
      </c>
      <c r="B117" s="1">
        <v>18</v>
      </c>
      <c r="C117" s="4">
        <v>6</v>
      </c>
      <c r="D117" s="5">
        <f t="shared" ref="D117:E117" si="52">D47+44</f>
        <v>72</v>
      </c>
      <c r="E117" s="5">
        <f t="shared" si="52"/>
        <v>76</v>
      </c>
      <c r="F117" s="1">
        <v>0.3</v>
      </c>
      <c r="G117" s="1">
        <v>0.3</v>
      </c>
      <c r="H117" s="2">
        <f t="shared" si="6"/>
        <v>0.09</v>
      </c>
      <c r="I117" s="2">
        <f t="shared" si="7"/>
        <v>6.7499999999999993E-4</v>
      </c>
      <c r="J117" s="2">
        <f t="shared" si="5"/>
        <v>6.7499999999999993E-4</v>
      </c>
      <c r="K117" s="3">
        <v>2500</v>
      </c>
    </row>
    <row r="118" spans="1:11" x14ac:dyDescent="0.25">
      <c r="A118" s="1">
        <v>0</v>
      </c>
      <c r="B118" s="1">
        <v>21</v>
      </c>
      <c r="C118" s="4">
        <v>6</v>
      </c>
      <c r="D118" s="5">
        <f t="shared" ref="D118:E118" si="53">D48+44</f>
        <v>73</v>
      </c>
      <c r="E118" s="5">
        <f t="shared" si="53"/>
        <v>74</v>
      </c>
      <c r="F118" s="1">
        <v>0.3</v>
      </c>
      <c r="G118" s="1">
        <v>0.3</v>
      </c>
      <c r="H118" s="2">
        <f t="shared" si="6"/>
        <v>0.09</v>
      </c>
      <c r="I118" s="2">
        <f t="shared" si="7"/>
        <v>6.7499999999999993E-4</v>
      </c>
      <c r="J118" s="2">
        <f t="shared" si="5"/>
        <v>6.7499999999999993E-4</v>
      </c>
      <c r="K118" s="3">
        <v>2500</v>
      </c>
    </row>
    <row r="119" spans="1:11" x14ac:dyDescent="0.25">
      <c r="A119" s="1">
        <v>3</v>
      </c>
      <c r="B119" s="1">
        <v>21</v>
      </c>
      <c r="C119" s="4">
        <v>6</v>
      </c>
      <c r="D119" s="5">
        <f t="shared" ref="D119:E119" si="54">D49+44</f>
        <v>74</v>
      </c>
      <c r="E119" s="5">
        <f t="shared" si="54"/>
        <v>75</v>
      </c>
      <c r="F119" s="1">
        <v>0.3</v>
      </c>
      <c r="G119" s="1">
        <v>0.3</v>
      </c>
      <c r="H119" s="2">
        <f t="shared" si="6"/>
        <v>0.09</v>
      </c>
      <c r="I119" s="2">
        <f t="shared" si="7"/>
        <v>6.7499999999999993E-4</v>
      </c>
      <c r="J119" s="2">
        <f t="shared" si="5"/>
        <v>6.7499999999999993E-4</v>
      </c>
      <c r="K119" s="3">
        <v>2500</v>
      </c>
    </row>
    <row r="120" spans="1:11" x14ac:dyDescent="0.25">
      <c r="A120" s="1">
        <v>6</v>
      </c>
      <c r="B120" s="1">
        <v>21</v>
      </c>
      <c r="C120" s="4">
        <v>6</v>
      </c>
      <c r="D120" s="5">
        <f t="shared" ref="D120:E120" si="55">D50+44</f>
        <v>75</v>
      </c>
      <c r="E120" s="5">
        <f t="shared" si="55"/>
        <v>76</v>
      </c>
      <c r="F120" s="1">
        <v>0.3</v>
      </c>
      <c r="G120" s="1">
        <v>0.3</v>
      </c>
      <c r="H120" s="2">
        <f t="shared" si="6"/>
        <v>0.09</v>
      </c>
      <c r="I120" s="2">
        <f t="shared" si="7"/>
        <v>6.7499999999999993E-4</v>
      </c>
      <c r="J120" s="2">
        <f t="shared" si="5"/>
        <v>6.7499999999999993E-4</v>
      </c>
      <c r="K120" s="3">
        <v>2500</v>
      </c>
    </row>
    <row r="121" spans="1:11" x14ac:dyDescent="0.25">
      <c r="A121" s="1">
        <v>9</v>
      </c>
      <c r="B121" s="1">
        <v>21</v>
      </c>
      <c r="C121" s="4">
        <v>6</v>
      </c>
      <c r="D121" s="5">
        <f t="shared" ref="D121:E121" si="56">D51+44</f>
        <v>73</v>
      </c>
      <c r="E121" s="5">
        <f t="shared" si="56"/>
        <v>77</v>
      </c>
      <c r="F121" s="1">
        <v>0.3</v>
      </c>
      <c r="G121" s="1">
        <v>0.3</v>
      </c>
      <c r="H121" s="2">
        <f t="shared" si="6"/>
        <v>0.09</v>
      </c>
      <c r="I121" s="2">
        <f t="shared" si="7"/>
        <v>6.7499999999999993E-4</v>
      </c>
      <c r="J121" s="2">
        <f t="shared" si="5"/>
        <v>6.7499999999999993E-4</v>
      </c>
      <c r="K121" s="3">
        <v>2500</v>
      </c>
    </row>
    <row r="122" spans="1:11" x14ac:dyDescent="0.25">
      <c r="A122" s="1">
        <v>0</v>
      </c>
      <c r="B122" s="1">
        <v>24</v>
      </c>
      <c r="C122" s="4">
        <v>6</v>
      </c>
      <c r="D122" s="5">
        <f t="shared" ref="D122:E122" si="57">D52+44</f>
        <v>74</v>
      </c>
      <c r="E122" s="5">
        <f t="shared" si="57"/>
        <v>78</v>
      </c>
      <c r="F122" s="1">
        <v>0.3</v>
      </c>
      <c r="G122" s="1">
        <v>0.3</v>
      </c>
      <c r="H122" s="2">
        <f t="shared" si="6"/>
        <v>0.09</v>
      </c>
      <c r="I122" s="2">
        <f t="shared" si="7"/>
        <v>6.7499999999999993E-4</v>
      </c>
      <c r="J122" s="2">
        <f t="shared" si="5"/>
        <v>6.7499999999999993E-4</v>
      </c>
      <c r="K122" s="3">
        <v>2500</v>
      </c>
    </row>
    <row r="123" spans="1:11" x14ac:dyDescent="0.25">
      <c r="A123" s="1">
        <v>3</v>
      </c>
      <c r="B123" s="1">
        <v>24</v>
      </c>
      <c r="C123" s="4">
        <v>6</v>
      </c>
      <c r="D123" s="5">
        <f t="shared" ref="D123:E123" si="58">D53+44</f>
        <v>75</v>
      </c>
      <c r="E123" s="5">
        <f t="shared" si="58"/>
        <v>79</v>
      </c>
      <c r="F123" s="1">
        <v>0.3</v>
      </c>
      <c r="G123" s="1">
        <v>0.3</v>
      </c>
      <c r="H123" s="2">
        <f t="shared" si="6"/>
        <v>0.09</v>
      </c>
      <c r="I123" s="2">
        <f t="shared" si="7"/>
        <v>6.7499999999999993E-4</v>
      </c>
      <c r="J123" s="2">
        <f t="shared" si="5"/>
        <v>6.7499999999999993E-4</v>
      </c>
      <c r="K123" s="3">
        <v>2500</v>
      </c>
    </row>
    <row r="124" spans="1:11" x14ac:dyDescent="0.25">
      <c r="A124" s="1">
        <v>6</v>
      </c>
      <c r="B124" s="1">
        <v>24</v>
      </c>
      <c r="C124" s="4">
        <v>6</v>
      </c>
      <c r="D124" s="5">
        <f t="shared" ref="D124:E124" si="59">D54+44</f>
        <v>76</v>
      </c>
      <c r="E124" s="5">
        <f t="shared" si="59"/>
        <v>80</v>
      </c>
      <c r="F124" s="1">
        <v>0.3</v>
      </c>
      <c r="G124" s="1">
        <v>0.3</v>
      </c>
      <c r="H124" s="2">
        <f t="shared" si="6"/>
        <v>0.09</v>
      </c>
      <c r="I124" s="2">
        <f t="shared" si="7"/>
        <v>6.7499999999999993E-4</v>
      </c>
      <c r="J124" s="2">
        <f t="shared" si="5"/>
        <v>6.7499999999999993E-4</v>
      </c>
      <c r="K124" s="3">
        <v>2500</v>
      </c>
    </row>
    <row r="125" spans="1:11" x14ac:dyDescent="0.25">
      <c r="A125" s="1">
        <v>9</v>
      </c>
      <c r="B125" s="1">
        <v>24</v>
      </c>
      <c r="C125" s="4">
        <v>6</v>
      </c>
      <c r="D125" s="5">
        <f t="shared" ref="D125:E125" si="60">D55+44</f>
        <v>77</v>
      </c>
      <c r="E125" s="5">
        <f t="shared" si="60"/>
        <v>78</v>
      </c>
      <c r="F125" s="1">
        <v>0.3</v>
      </c>
      <c r="G125" s="1">
        <v>0.3</v>
      </c>
      <c r="H125" s="2">
        <f t="shared" si="6"/>
        <v>0.09</v>
      </c>
      <c r="I125" s="2">
        <f t="shared" si="7"/>
        <v>6.7499999999999993E-4</v>
      </c>
      <c r="J125" s="2">
        <f t="shared" si="5"/>
        <v>6.7499999999999993E-4</v>
      </c>
      <c r="K125" s="3">
        <v>2500</v>
      </c>
    </row>
    <row r="126" spans="1:11" x14ac:dyDescent="0.25">
      <c r="A126" s="1">
        <v>0</v>
      </c>
      <c r="B126" s="1">
        <v>27</v>
      </c>
      <c r="C126" s="4">
        <v>6</v>
      </c>
      <c r="D126" s="5">
        <f t="shared" ref="D126:E126" si="61">D56+44</f>
        <v>78</v>
      </c>
      <c r="E126" s="5">
        <f t="shared" si="61"/>
        <v>79</v>
      </c>
      <c r="F126" s="1">
        <v>0.3</v>
      </c>
      <c r="G126" s="1">
        <v>0.3</v>
      </c>
      <c r="H126" s="2">
        <f t="shared" si="6"/>
        <v>0.09</v>
      </c>
      <c r="I126" s="2">
        <f t="shared" si="7"/>
        <v>6.7499999999999993E-4</v>
      </c>
      <c r="J126" s="2">
        <f t="shared" si="5"/>
        <v>6.7499999999999993E-4</v>
      </c>
      <c r="K126" s="3">
        <v>2500</v>
      </c>
    </row>
    <row r="127" spans="1:11" x14ac:dyDescent="0.25">
      <c r="A127" s="1">
        <v>3</v>
      </c>
      <c r="B127" s="1">
        <v>27</v>
      </c>
      <c r="C127" s="4">
        <v>6</v>
      </c>
      <c r="D127" s="5">
        <f t="shared" ref="D127:E127" si="62">D57+44</f>
        <v>79</v>
      </c>
      <c r="E127" s="5">
        <f t="shared" si="62"/>
        <v>80</v>
      </c>
      <c r="F127" s="1">
        <v>0.3</v>
      </c>
      <c r="G127" s="1">
        <v>0.3</v>
      </c>
      <c r="H127" s="2">
        <f t="shared" si="6"/>
        <v>0.09</v>
      </c>
      <c r="I127" s="2">
        <f t="shared" si="7"/>
        <v>6.7499999999999993E-4</v>
      </c>
      <c r="J127" s="2">
        <f t="shared" si="5"/>
        <v>6.7499999999999993E-4</v>
      </c>
      <c r="K127" s="3">
        <v>2500</v>
      </c>
    </row>
    <row r="128" spans="1:11" x14ac:dyDescent="0.25">
      <c r="A128" s="1">
        <v>6</v>
      </c>
      <c r="B128" s="1">
        <v>27</v>
      </c>
      <c r="C128" s="4">
        <v>6</v>
      </c>
      <c r="D128" s="5">
        <f t="shared" ref="D128:E128" si="63">D58+44</f>
        <v>77</v>
      </c>
      <c r="E128" s="5">
        <f t="shared" si="63"/>
        <v>81</v>
      </c>
      <c r="F128" s="1">
        <v>0.3</v>
      </c>
      <c r="G128" s="1">
        <v>0.3</v>
      </c>
      <c r="H128" s="2">
        <f t="shared" si="6"/>
        <v>0.09</v>
      </c>
      <c r="I128" s="2">
        <f t="shared" si="7"/>
        <v>6.7499999999999993E-4</v>
      </c>
      <c r="J128" s="2">
        <f t="shared" si="5"/>
        <v>6.7499999999999993E-4</v>
      </c>
      <c r="K128" s="3">
        <v>2500</v>
      </c>
    </row>
    <row r="129" spans="1:11" x14ac:dyDescent="0.25">
      <c r="A129" s="1">
        <v>9</v>
      </c>
      <c r="B129" s="1">
        <v>27</v>
      </c>
      <c r="C129" s="4">
        <v>6</v>
      </c>
      <c r="D129" s="5">
        <f t="shared" ref="D129:E129" si="64">D59+44</f>
        <v>78</v>
      </c>
      <c r="E129" s="5">
        <f t="shared" si="64"/>
        <v>82</v>
      </c>
      <c r="F129" s="1">
        <v>0.3</v>
      </c>
      <c r="G129" s="1">
        <v>0.3</v>
      </c>
      <c r="H129" s="2">
        <f t="shared" si="6"/>
        <v>0.09</v>
      </c>
      <c r="I129" s="2">
        <f t="shared" si="7"/>
        <v>6.7499999999999993E-4</v>
      </c>
      <c r="J129" s="2">
        <f t="shared" si="5"/>
        <v>6.7499999999999993E-4</v>
      </c>
      <c r="K129" s="3">
        <v>2500</v>
      </c>
    </row>
    <row r="130" spans="1:11" x14ac:dyDescent="0.25">
      <c r="A130" s="1">
        <v>0</v>
      </c>
      <c r="B130" s="1">
        <v>30</v>
      </c>
      <c r="C130" s="4">
        <v>6</v>
      </c>
      <c r="D130" s="5">
        <f t="shared" ref="D130:E130" si="65">D60+44</f>
        <v>79</v>
      </c>
      <c r="E130" s="5">
        <f t="shared" si="65"/>
        <v>83</v>
      </c>
      <c r="F130" s="1">
        <v>0.3</v>
      </c>
      <c r="G130" s="1">
        <v>0.3</v>
      </c>
      <c r="H130" s="2">
        <f t="shared" si="6"/>
        <v>0.09</v>
      </c>
      <c r="I130" s="2">
        <f t="shared" si="7"/>
        <v>6.7499999999999993E-4</v>
      </c>
      <c r="J130" s="2">
        <f t="shared" si="5"/>
        <v>6.7499999999999993E-4</v>
      </c>
      <c r="K130" s="3">
        <v>2500</v>
      </c>
    </row>
    <row r="131" spans="1:11" x14ac:dyDescent="0.25">
      <c r="A131" s="1">
        <v>3</v>
      </c>
      <c r="B131" s="1">
        <v>30</v>
      </c>
      <c r="C131" s="4">
        <v>6</v>
      </c>
      <c r="D131" s="5">
        <f t="shared" ref="D131:E131" si="66">D61+44</f>
        <v>80</v>
      </c>
      <c r="E131" s="5">
        <f t="shared" si="66"/>
        <v>84</v>
      </c>
      <c r="F131" s="1">
        <v>0.3</v>
      </c>
      <c r="G131" s="1">
        <v>0.3</v>
      </c>
      <c r="H131" s="2">
        <f t="shared" si="6"/>
        <v>0.09</v>
      </c>
      <c r="I131" s="2">
        <f t="shared" si="7"/>
        <v>6.7499999999999993E-4</v>
      </c>
      <c r="J131" s="2">
        <f t="shared" ref="J131:J194" si="67">G131*F131^3/12</f>
        <v>6.7499999999999993E-4</v>
      </c>
      <c r="K131" s="3">
        <v>2500</v>
      </c>
    </row>
    <row r="132" spans="1:11" x14ac:dyDescent="0.25">
      <c r="A132" s="1">
        <v>6</v>
      </c>
      <c r="B132" s="1">
        <v>30</v>
      </c>
      <c r="C132" s="4">
        <v>6</v>
      </c>
      <c r="D132" s="5">
        <f t="shared" ref="D132:E132" si="68">D62+44</f>
        <v>81</v>
      </c>
      <c r="E132" s="5">
        <f t="shared" si="68"/>
        <v>82</v>
      </c>
      <c r="F132" s="1">
        <v>0.3</v>
      </c>
      <c r="G132" s="1">
        <v>0.3</v>
      </c>
      <c r="H132" s="2">
        <f t="shared" si="6"/>
        <v>0.09</v>
      </c>
      <c r="I132" s="2">
        <f t="shared" si="7"/>
        <v>6.7499999999999993E-4</v>
      </c>
      <c r="J132" s="2">
        <f t="shared" si="67"/>
        <v>6.7499999999999993E-4</v>
      </c>
      <c r="K132" s="3">
        <v>2500</v>
      </c>
    </row>
    <row r="133" spans="1:11" x14ac:dyDescent="0.25">
      <c r="A133" s="1">
        <v>9</v>
      </c>
      <c r="B133" s="1">
        <v>30</v>
      </c>
      <c r="C133" s="4">
        <v>6</v>
      </c>
      <c r="D133" s="5">
        <f t="shared" ref="D133:E133" si="69">D63+44</f>
        <v>82</v>
      </c>
      <c r="E133" s="5">
        <f t="shared" si="69"/>
        <v>83</v>
      </c>
      <c r="F133" s="1">
        <v>0.3</v>
      </c>
      <c r="G133" s="1">
        <v>0.3</v>
      </c>
      <c r="H133" s="2">
        <f t="shared" si="6"/>
        <v>0.09</v>
      </c>
      <c r="I133" s="2">
        <f t="shared" si="7"/>
        <v>6.7499999999999993E-4</v>
      </c>
      <c r="J133" s="2">
        <f t="shared" si="67"/>
        <v>6.7499999999999993E-4</v>
      </c>
      <c r="K133" s="3">
        <v>2500</v>
      </c>
    </row>
    <row r="134" spans="1:11" x14ac:dyDescent="0.25">
      <c r="D134" s="5">
        <f t="shared" ref="D134:E134" si="70">D64+44</f>
        <v>83</v>
      </c>
      <c r="E134" s="5">
        <f t="shared" si="70"/>
        <v>84</v>
      </c>
      <c r="F134" s="1">
        <v>0.3</v>
      </c>
      <c r="G134" s="1">
        <v>0.3</v>
      </c>
      <c r="H134" s="2">
        <f t="shared" si="6"/>
        <v>0.09</v>
      </c>
      <c r="I134" s="2">
        <f t="shared" si="7"/>
        <v>6.7499999999999993E-4</v>
      </c>
      <c r="J134" s="2">
        <f t="shared" si="67"/>
        <v>6.7499999999999993E-4</v>
      </c>
      <c r="K134" s="3">
        <v>2500</v>
      </c>
    </row>
    <row r="135" spans="1:11" x14ac:dyDescent="0.25">
      <c r="D135" s="5">
        <f t="shared" ref="D135:E135" si="71">D65+44</f>
        <v>81</v>
      </c>
      <c r="E135" s="5">
        <f t="shared" si="71"/>
        <v>85</v>
      </c>
      <c r="F135" s="1">
        <v>0.3</v>
      </c>
      <c r="G135" s="1">
        <v>0.3</v>
      </c>
      <c r="H135" s="2">
        <f t="shared" si="6"/>
        <v>0.09</v>
      </c>
      <c r="I135" s="2">
        <f t="shared" si="7"/>
        <v>6.7499999999999993E-4</v>
      </c>
      <c r="J135" s="2">
        <f t="shared" si="67"/>
        <v>6.7499999999999993E-4</v>
      </c>
      <c r="K135" s="3">
        <v>2500</v>
      </c>
    </row>
    <row r="136" spans="1:11" x14ac:dyDescent="0.25">
      <c r="D136" s="5">
        <f t="shared" ref="D136:E136" si="72">D66+44</f>
        <v>82</v>
      </c>
      <c r="E136" s="5">
        <f t="shared" si="72"/>
        <v>86</v>
      </c>
      <c r="F136" s="1">
        <v>0.3</v>
      </c>
      <c r="G136" s="1">
        <v>0.3</v>
      </c>
      <c r="H136" s="2">
        <f t="shared" ref="H136:H199" si="73">F136*G136</f>
        <v>0.09</v>
      </c>
      <c r="I136" s="2">
        <f t="shared" ref="I136:I199" si="74">F136*G136^3/12</f>
        <v>6.7499999999999993E-4</v>
      </c>
      <c r="J136" s="2">
        <f t="shared" si="67"/>
        <v>6.7499999999999993E-4</v>
      </c>
      <c r="K136" s="3">
        <v>2500</v>
      </c>
    </row>
    <row r="137" spans="1:11" x14ac:dyDescent="0.25">
      <c r="D137" s="5">
        <f t="shared" ref="D137:E137" si="75">D67+44</f>
        <v>83</v>
      </c>
      <c r="E137" s="5">
        <f t="shared" si="75"/>
        <v>87</v>
      </c>
      <c r="F137" s="1">
        <v>0.3</v>
      </c>
      <c r="G137" s="1">
        <v>0.3</v>
      </c>
      <c r="H137" s="2">
        <f t="shared" si="73"/>
        <v>0.09</v>
      </c>
      <c r="I137" s="2">
        <f t="shared" si="74"/>
        <v>6.7499999999999993E-4</v>
      </c>
      <c r="J137" s="2">
        <f t="shared" si="67"/>
        <v>6.7499999999999993E-4</v>
      </c>
      <c r="K137" s="3">
        <v>2500</v>
      </c>
    </row>
    <row r="138" spans="1:11" x14ac:dyDescent="0.25">
      <c r="D138" s="5">
        <f t="shared" ref="D138:E138" si="76">D68+44</f>
        <v>84</v>
      </c>
      <c r="E138" s="5">
        <f t="shared" si="76"/>
        <v>88</v>
      </c>
      <c r="F138" s="1">
        <v>0.3</v>
      </c>
      <c r="G138" s="1">
        <v>0.3</v>
      </c>
      <c r="H138" s="2">
        <f t="shared" si="73"/>
        <v>0.09</v>
      </c>
      <c r="I138" s="2">
        <f t="shared" si="74"/>
        <v>6.7499999999999993E-4</v>
      </c>
      <c r="J138" s="2">
        <f t="shared" si="67"/>
        <v>6.7499999999999993E-4</v>
      </c>
      <c r="K138" s="3">
        <v>2500</v>
      </c>
    </row>
    <row r="139" spans="1:11" x14ac:dyDescent="0.25">
      <c r="D139" s="5">
        <f t="shared" ref="D139:E139" si="77">D69+44</f>
        <v>85</v>
      </c>
      <c r="E139" s="5">
        <f t="shared" si="77"/>
        <v>86</v>
      </c>
      <c r="F139" s="1">
        <v>0.3</v>
      </c>
      <c r="G139" s="1">
        <v>0.3</v>
      </c>
      <c r="H139" s="2">
        <f t="shared" si="73"/>
        <v>0.09</v>
      </c>
      <c r="I139" s="2">
        <f t="shared" si="74"/>
        <v>6.7499999999999993E-4</v>
      </c>
      <c r="J139" s="2">
        <f t="shared" si="67"/>
        <v>6.7499999999999993E-4</v>
      </c>
      <c r="K139" s="3">
        <v>2500</v>
      </c>
    </row>
    <row r="140" spans="1:11" x14ac:dyDescent="0.25">
      <c r="D140" s="5">
        <f t="shared" ref="D140:E140" si="78">D70+44</f>
        <v>86</v>
      </c>
      <c r="E140" s="5">
        <f t="shared" si="78"/>
        <v>87</v>
      </c>
      <c r="F140" s="1">
        <v>0.3</v>
      </c>
      <c r="G140" s="1">
        <v>0.3</v>
      </c>
      <c r="H140" s="2">
        <f t="shared" si="73"/>
        <v>0.09</v>
      </c>
      <c r="I140" s="2">
        <f t="shared" si="74"/>
        <v>6.7499999999999993E-4</v>
      </c>
      <c r="J140" s="2">
        <f t="shared" si="67"/>
        <v>6.7499999999999993E-4</v>
      </c>
      <c r="K140" s="3">
        <v>2500</v>
      </c>
    </row>
    <row r="141" spans="1:11" x14ac:dyDescent="0.25">
      <c r="D141" s="5">
        <f t="shared" ref="D141:E141" si="79">D71+44</f>
        <v>87</v>
      </c>
      <c r="E141" s="5">
        <f t="shared" si="79"/>
        <v>88</v>
      </c>
      <c r="F141" s="1">
        <v>0.3</v>
      </c>
      <c r="G141" s="1">
        <v>0.3</v>
      </c>
      <c r="H141" s="2">
        <f t="shared" si="73"/>
        <v>0.09</v>
      </c>
      <c r="I141" s="2">
        <f t="shared" si="74"/>
        <v>6.7499999999999993E-4</v>
      </c>
      <c r="J141" s="2">
        <f t="shared" si="67"/>
        <v>6.7499999999999993E-4</v>
      </c>
      <c r="K141" s="3">
        <v>2500</v>
      </c>
    </row>
    <row r="142" spans="1:11" x14ac:dyDescent="0.25">
      <c r="D142" s="5">
        <f>D72+44</f>
        <v>89</v>
      </c>
      <c r="E142" s="5">
        <f>E72+44</f>
        <v>93</v>
      </c>
      <c r="F142" s="1">
        <v>0.3</v>
      </c>
      <c r="G142" s="1">
        <v>0.3</v>
      </c>
      <c r="H142" s="2">
        <f t="shared" si="73"/>
        <v>0.09</v>
      </c>
      <c r="I142" s="2">
        <f t="shared" si="74"/>
        <v>6.7499999999999993E-4</v>
      </c>
      <c r="J142" s="2">
        <f t="shared" si="67"/>
        <v>6.7499999999999993E-4</v>
      </c>
      <c r="K142" s="3">
        <v>2500</v>
      </c>
    </row>
    <row r="143" spans="1:11" x14ac:dyDescent="0.25">
      <c r="D143" s="5">
        <f t="shared" ref="D143:E143" si="80">D73+44</f>
        <v>90</v>
      </c>
      <c r="E143" s="5">
        <f t="shared" si="80"/>
        <v>94</v>
      </c>
      <c r="F143" s="1">
        <v>0.3</v>
      </c>
      <c r="G143" s="1">
        <v>0.3</v>
      </c>
      <c r="H143" s="2">
        <f t="shared" si="73"/>
        <v>0.09</v>
      </c>
      <c r="I143" s="2">
        <f t="shared" si="74"/>
        <v>6.7499999999999993E-4</v>
      </c>
      <c r="J143" s="2">
        <f t="shared" si="67"/>
        <v>6.7499999999999993E-4</v>
      </c>
      <c r="K143" s="3">
        <v>2500</v>
      </c>
    </row>
    <row r="144" spans="1:11" x14ac:dyDescent="0.25">
      <c r="D144" s="5">
        <f t="shared" ref="D144:E144" si="81">D74+44</f>
        <v>91</v>
      </c>
      <c r="E144" s="5">
        <f t="shared" si="81"/>
        <v>95</v>
      </c>
      <c r="F144" s="1">
        <v>0.3</v>
      </c>
      <c r="G144" s="1">
        <v>0.3</v>
      </c>
      <c r="H144" s="2">
        <f t="shared" si="73"/>
        <v>0.09</v>
      </c>
      <c r="I144" s="2">
        <f t="shared" si="74"/>
        <v>6.7499999999999993E-4</v>
      </c>
      <c r="J144" s="2">
        <f t="shared" si="67"/>
        <v>6.7499999999999993E-4</v>
      </c>
      <c r="K144" s="3">
        <v>2500</v>
      </c>
    </row>
    <row r="145" spans="4:11" x14ac:dyDescent="0.25">
      <c r="D145" s="5">
        <f t="shared" ref="D145:E145" si="82">D75+44</f>
        <v>92</v>
      </c>
      <c r="E145" s="5">
        <f t="shared" si="82"/>
        <v>96</v>
      </c>
      <c r="F145" s="1">
        <v>0.3</v>
      </c>
      <c r="G145" s="1">
        <v>0.3</v>
      </c>
      <c r="H145" s="2">
        <f t="shared" si="73"/>
        <v>0.09</v>
      </c>
      <c r="I145" s="2">
        <f t="shared" si="74"/>
        <v>6.7499999999999993E-4</v>
      </c>
      <c r="J145" s="2">
        <f t="shared" si="67"/>
        <v>6.7499999999999993E-4</v>
      </c>
      <c r="K145" s="3">
        <v>2500</v>
      </c>
    </row>
    <row r="146" spans="4:11" x14ac:dyDescent="0.25">
      <c r="D146" s="5">
        <f t="shared" ref="D146:E146" si="83">D76+44</f>
        <v>93</v>
      </c>
      <c r="E146" s="5">
        <f t="shared" si="83"/>
        <v>94</v>
      </c>
      <c r="F146" s="1">
        <v>0.3</v>
      </c>
      <c r="G146" s="1">
        <v>0.3</v>
      </c>
      <c r="H146" s="2">
        <f t="shared" si="73"/>
        <v>0.09</v>
      </c>
      <c r="I146" s="2">
        <f t="shared" si="74"/>
        <v>6.7499999999999993E-4</v>
      </c>
      <c r="J146" s="2">
        <f t="shared" si="67"/>
        <v>6.7499999999999993E-4</v>
      </c>
      <c r="K146" s="3">
        <v>2500</v>
      </c>
    </row>
    <row r="147" spans="4:11" x14ac:dyDescent="0.25">
      <c r="D147" s="5">
        <f t="shared" ref="D147:E147" si="84">D77+44</f>
        <v>94</v>
      </c>
      <c r="E147" s="5">
        <f t="shared" si="84"/>
        <v>95</v>
      </c>
      <c r="F147" s="1">
        <v>0.3</v>
      </c>
      <c r="G147" s="1">
        <v>0.3</v>
      </c>
      <c r="H147" s="2">
        <f t="shared" si="73"/>
        <v>0.09</v>
      </c>
      <c r="I147" s="2">
        <f t="shared" si="74"/>
        <v>6.7499999999999993E-4</v>
      </c>
      <c r="J147" s="2">
        <f t="shared" si="67"/>
        <v>6.7499999999999993E-4</v>
      </c>
      <c r="K147" s="3">
        <v>2500</v>
      </c>
    </row>
    <row r="148" spans="4:11" x14ac:dyDescent="0.25">
      <c r="D148" s="5">
        <f t="shared" ref="D148:E148" si="85">D78+44</f>
        <v>95</v>
      </c>
      <c r="E148" s="5">
        <f t="shared" si="85"/>
        <v>96</v>
      </c>
      <c r="F148" s="1">
        <v>0.3</v>
      </c>
      <c r="G148" s="1">
        <v>0.3</v>
      </c>
      <c r="H148" s="2">
        <f t="shared" si="73"/>
        <v>0.09</v>
      </c>
      <c r="I148" s="2">
        <f t="shared" si="74"/>
        <v>6.7499999999999993E-4</v>
      </c>
      <c r="J148" s="2">
        <f t="shared" si="67"/>
        <v>6.7499999999999993E-4</v>
      </c>
      <c r="K148" s="3">
        <v>2500</v>
      </c>
    </row>
    <row r="149" spans="4:11" x14ac:dyDescent="0.25">
      <c r="D149" s="5">
        <f t="shared" ref="D149:E149" si="86">D79+44</f>
        <v>93</v>
      </c>
      <c r="E149" s="5">
        <f t="shared" si="86"/>
        <v>97</v>
      </c>
      <c r="F149" s="1">
        <v>0.3</v>
      </c>
      <c r="G149" s="1">
        <v>0.3</v>
      </c>
      <c r="H149" s="2">
        <f t="shared" si="73"/>
        <v>0.09</v>
      </c>
      <c r="I149" s="2">
        <f t="shared" si="74"/>
        <v>6.7499999999999993E-4</v>
      </c>
      <c r="J149" s="2">
        <f t="shared" si="67"/>
        <v>6.7499999999999993E-4</v>
      </c>
      <c r="K149" s="3">
        <v>2500</v>
      </c>
    </row>
    <row r="150" spans="4:11" x14ac:dyDescent="0.25">
      <c r="D150" s="5">
        <f t="shared" ref="D150:E150" si="87">D80+44</f>
        <v>94</v>
      </c>
      <c r="E150" s="5">
        <f t="shared" si="87"/>
        <v>98</v>
      </c>
      <c r="F150" s="1">
        <v>0.3</v>
      </c>
      <c r="G150" s="1">
        <v>0.3</v>
      </c>
      <c r="H150" s="2">
        <f t="shared" si="73"/>
        <v>0.09</v>
      </c>
      <c r="I150" s="2">
        <f t="shared" si="74"/>
        <v>6.7499999999999993E-4</v>
      </c>
      <c r="J150" s="2">
        <f t="shared" si="67"/>
        <v>6.7499999999999993E-4</v>
      </c>
      <c r="K150" s="3">
        <v>2500</v>
      </c>
    </row>
    <row r="151" spans="4:11" x14ac:dyDescent="0.25">
      <c r="D151" s="5">
        <f t="shared" ref="D151:E151" si="88">D81+44</f>
        <v>95</v>
      </c>
      <c r="E151" s="5">
        <f t="shared" si="88"/>
        <v>99</v>
      </c>
      <c r="F151" s="1">
        <v>0.3</v>
      </c>
      <c r="G151" s="1">
        <v>0.3</v>
      </c>
      <c r="H151" s="2">
        <f t="shared" si="73"/>
        <v>0.09</v>
      </c>
      <c r="I151" s="2">
        <f t="shared" si="74"/>
        <v>6.7499999999999993E-4</v>
      </c>
      <c r="J151" s="2">
        <f t="shared" si="67"/>
        <v>6.7499999999999993E-4</v>
      </c>
      <c r="K151" s="3">
        <v>2500</v>
      </c>
    </row>
    <row r="152" spans="4:11" x14ac:dyDescent="0.25">
      <c r="D152" s="5">
        <f t="shared" ref="D152:E152" si="89">D82+44</f>
        <v>96</v>
      </c>
      <c r="E152" s="5">
        <f t="shared" si="89"/>
        <v>100</v>
      </c>
      <c r="F152" s="1">
        <v>0.3</v>
      </c>
      <c r="G152" s="1">
        <v>0.3</v>
      </c>
      <c r="H152" s="2">
        <f t="shared" si="73"/>
        <v>0.09</v>
      </c>
      <c r="I152" s="2">
        <f t="shared" si="74"/>
        <v>6.7499999999999993E-4</v>
      </c>
      <c r="J152" s="2">
        <f t="shared" si="67"/>
        <v>6.7499999999999993E-4</v>
      </c>
      <c r="K152" s="3">
        <v>2500</v>
      </c>
    </row>
    <row r="153" spans="4:11" x14ac:dyDescent="0.25">
      <c r="D153" s="5">
        <f t="shared" ref="D153:E153" si="90">D83+44</f>
        <v>97</v>
      </c>
      <c r="E153" s="5">
        <f t="shared" si="90"/>
        <v>98</v>
      </c>
      <c r="F153" s="1">
        <v>0.3</v>
      </c>
      <c r="G153" s="1">
        <v>0.3</v>
      </c>
      <c r="H153" s="2">
        <f t="shared" si="73"/>
        <v>0.09</v>
      </c>
      <c r="I153" s="2">
        <f t="shared" si="74"/>
        <v>6.7499999999999993E-4</v>
      </c>
      <c r="J153" s="2">
        <f t="shared" si="67"/>
        <v>6.7499999999999993E-4</v>
      </c>
      <c r="K153" s="3">
        <v>2500</v>
      </c>
    </row>
    <row r="154" spans="4:11" x14ac:dyDescent="0.25">
      <c r="D154" s="5">
        <f t="shared" ref="D154:E154" si="91">D84+44</f>
        <v>98</v>
      </c>
      <c r="E154" s="5">
        <f t="shared" si="91"/>
        <v>99</v>
      </c>
      <c r="F154" s="1">
        <v>0.3</v>
      </c>
      <c r="G154" s="1">
        <v>0.3</v>
      </c>
      <c r="H154" s="2">
        <f t="shared" si="73"/>
        <v>0.09</v>
      </c>
      <c r="I154" s="2">
        <f t="shared" si="74"/>
        <v>6.7499999999999993E-4</v>
      </c>
      <c r="J154" s="2">
        <f t="shared" si="67"/>
        <v>6.7499999999999993E-4</v>
      </c>
      <c r="K154" s="3">
        <v>2500</v>
      </c>
    </row>
    <row r="155" spans="4:11" x14ac:dyDescent="0.25">
      <c r="D155" s="5">
        <f t="shared" ref="D155:E155" si="92">D85+44</f>
        <v>99</v>
      </c>
      <c r="E155" s="5">
        <f t="shared" si="92"/>
        <v>100</v>
      </c>
      <c r="F155" s="1">
        <v>0.3</v>
      </c>
      <c r="G155" s="1">
        <v>0.3</v>
      </c>
      <c r="H155" s="2">
        <f t="shared" si="73"/>
        <v>0.09</v>
      </c>
      <c r="I155" s="2">
        <f t="shared" si="74"/>
        <v>6.7499999999999993E-4</v>
      </c>
      <c r="J155" s="2">
        <f t="shared" si="67"/>
        <v>6.7499999999999993E-4</v>
      </c>
      <c r="K155" s="3">
        <v>2500</v>
      </c>
    </row>
    <row r="156" spans="4:11" x14ac:dyDescent="0.25">
      <c r="D156" s="5">
        <f t="shared" ref="D156:E156" si="93">D86+44</f>
        <v>97</v>
      </c>
      <c r="E156" s="5">
        <f t="shared" si="93"/>
        <v>101</v>
      </c>
      <c r="F156" s="1">
        <v>0.3</v>
      </c>
      <c r="G156" s="1">
        <v>0.3</v>
      </c>
      <c r="H156" s="2">
        <f t="shared" si="73"/>
        <v>0.09</v>
      </c>
      <c r="I156" s="2">
        <f t="shared" si="74"/>
        <v>6.7499999999999993E-4</v>
      </c>
      <c r="J156" s="2">
        <f t="shared" si="67"/>
        <v>6.7499999999999993E-4</v>
      </c>
      <c r="K156" s="3">
        <v>2500</v>
      </c>
    </row>
    <row r="157" spans="4:11" x14ac:dyDescent="0.25">
      <c r="D157" s="5">
        <f t="shared" ref="D157:E157" si="94">D87+44</f>
        <v>98</v>
      </c>
      <c r="E157" s="5">
        <f t="shared" si="94"/>
        <v>102</v>
      </c>
      <c r="F157" s="1">
        <v>0.3</v>
      </c>
      <c r="G157" s="1">
        <v>0.3</v>
      </c>
      <c r="H157" s="2">
        <f t="shared" si="73"/>
        <v>0.09</v>
      </c>
      <c r="I157" s="2">
        <f t="shared" si="74"/>
        <v>6.7499999999999993E-4</v>
      </c>
      <c r="J157" s="2">
        <f t="shared" si="67"/>
        <v>6.7499999999999993E-4</v>
      </c>
      <c r="K157" s="3">
        <v>2500</v>
      </c>
    </row>
    <row r="158" spans="4:11" x14ac:dyDescent="0.25">
      <c r="D158" s="5">
        <f t="shared" ref="D158:E158" si="95">D88+44</f>
        <v>99</v>
      </c>
      <c r="E158" s="5">
        <f t="shared" si="95"/>
        <v>103</v>
      </c>
      <c r="F158" s="1">
        <v>0.3</v>
      </c>
      <c r="G158" s="1">
        <v>0.3</v>
      </c>
      <c r="H158" s="2">
        <f t="shared" si="73"/>
        <v>0.09</v>
      </c>
      <c r="I158" s="2">
        <f t="shared" si="74"/>
        <v>6.7499999999999993E-4</v>
      </c>
      <c r="J158" s="2">
        <f t="shared" si="67"/>
        <v>6.7499999999999993E-4</v>
      </c>
      <c r="K158" s="3">
        <v>2500</v>
      </c>
    </row>
    <row r="159" spans="4:11" x14ac:dyDescent="0.25">
      <c r="D159" s="5">
        <f t="shared" ref="D159:E159" si="96">D89+44</f>
        <v>100</v>
      </c>
      <c r="E159" s="5">
        <f t="shared" si="96"/>
        <v>104</v>
      </c>
      <c r="F159" s="1">
        <v>0.3</v>
      </c>
      <c r="G159" s="1">
        <v>0.3</v>
      </c>
      <c r="H159" s="2">
        <f t="shared" si="73"/>
        <v>0.09</v>
      </c>
      <c r="I159" s="2">
        <f t="shared" si="74"/>
        <v>6.7499999999999993E-4</v>
      </c>
      <c r="J159" s="2">
        <f t="shared" si="67"/>
        <v>6.7499999999999993E-4</v>
      </c>
      <c r="K159" s="3">
        <v>2500</v>
      </c>
    </row>
    <row r="160" spans="4:11" x14ac:dyDescent="0.25">
      <c r="D160" s="5">
        <f t="shared" ref="D160:E160" si="97">D90+44</f>
        <v>101</v>
      </c>
      <c r="E160" s="5">
        <f t="shared" si="97"/>
        <v>102</v>
      </c>
      <c r="F160" s="1">
        <v>0.3</v>
      </c>
      <c r="G160" s="1">
        <v>0.3</v>
      </c>
      <c r="H160" s="2">
        <f t="shared" si="73"/>
        <v>0.09</v>
      </c>
      <c r="I160" s="2">
        <f t="shared" si="74"/>
        <v>6.7499999999999993E-4</v>
      </c>
      <c r="J160" s="2">
        <f t="shared" si="67"/>
        <v>6.7499999999999993E-4</v>
      </c>
      <c r="K160" s="3">
        <v>2500</v>
      </c>
    </row>
    <row r="161" spans="4:11" x14ac:dyDescent="0.25">
      <c r="D161" s="5">
        <f t="shared" ref="D161:E161" si="98">D91+44</f>
        <v>102</v>
      </c>
      <c r="E161" s="5">
        <f t="shared" si="98"/>
        <v>103</v>
      </c>
      <c r="F161" s="1">
        <v>0.3</v>
      </c>
      <c r="G161" s="1">
        <v>0.3</v>
      </c>
      <c r="H161" s="2">
        <f t="shared" si="73"/>
        <v>0.09</v>
      </c>
      <c r="I161" s="2">
        <f t="shared" si="74"/>
        <v>6.7499999999999993E-4</v>
      </c>
      <c r="J161" s="2">
        <f t="shared" si="67"/>
        <v>6.7499999999999993E-4</v>
      </c>
      <c r="K161" s="3">
        <v>2500</v>
      </c>
    </row>
    <row r="162" spans="4:11" x14ac:dyDescent="0.25">
      <c r="D162" s="5">
        <f t="shared" ref="D162:E162" si="99">D92+44</f>
        <v>103</v>
      </c>
      <c r="E162" s="5">
        <f t="shared" si="99"/>
        <v>104</v>
      </c>
      <c r="F162" s="1">
        <v>0.3</v>
      </c>
      <c r="G162" s="1">
        <v>0.3</v>
      </c>
      <c r="H162" s="2">
        <f t="shared" si="73"/>
        <v>0.09</v>
      </c>
      <c r="I162" s="2">
        <f t="shared" si="74"/>
        <v>6.7499999999999993E-4</v>
      </c>
      <c r="J162" s="2">
        <f t="shared" si="67"/>
        <v>6.7499999999999993E-4</v>
      </c>
      <c r="K162" s="3">
        <v>2500</v>
      </c>
    </row>
    <row r="163" spans="4:11" x14ac:dyDescent="0.25">
      <c r="D163" s="5">
        <f t="shared" ref="D163:E163" si="100">D93+44</f>
        <v>101</v>
      </c>
      <c r="E163" s="5">
        <f t="shared" si="100"/>
        <v>105</v>
      </c>
      <c r="F163" s="1">
        <v>0.3</v>
      </c>
      <c r="G163" s="1">
        <v>0.3</v>
      </c>
      <c r="H163" s="2">
        <f t="shared" si="73"/>
        <v>0.09</v>
      </c>
      <c r="I163" s="2">
        <f t="shared" si="74"/>
        <v>6.7499999999999993E-4</v>
      </c>
      <c r="J163" s="2">
        <f t="shared" si="67"/>
        <v>6.7499999999999993E-4</v>
      </c>
      <c r="K163" s="3">
        <v>2500</v>
      </c>
    </row>
    <row r="164" spans="4:11" x14ac:dyDescent="0.25">
      <c r="D164" s="5">
        <f t="shared" ref="D164:E164" si="101">D94+44</f>
        <v>102</v>
      </c>
      <c r="E164" s="5">
        <f t="shared" si="101"/>
        <v>106</v>
      </c>
      <c r="F164" s="1">
        <v>0.3</v>
      </c>
      <c r="G164" s="1">
        <v>0.3</v>
      </c>
      <c r="H164" s="2">
        <f t="shared" si="73"/>
        <v>0.09</v>
      </c>
      <c r="I164" s="2">
        <f t="shared" si="74"/>
        <v>6.7499999999999993E-4</v>
      </c>
      <c r="J164" s="2">
        <f t="shared" si="67"/>
        <v>6.7499999999999993E-4</v>
      </c>
      <c r="K164" s="3">
        <v>2500</v>
      </c>
    </row>
    <row r="165" spans="4:11" x14ac:dyDescent="0.25">
      <c r="D165" s="5">
        <f t="shared" ref="D165:E165" si="102">D95+44</f>
        <v>103</v>
      </c>
      <c r="E165" s="5">
        <f t="shared" si="102"/>
        <v>107</v>
      </c>
      <c r="F165" s="1">
        <v>0.3</v>
      </c>
      <c r="G165" s="1">
        <v>0.3</v>
      </c>
      <c r="H165" s="2">
        <f t="shared" si="73"/>
        <v>0.09</v>
      </c>
      <c r="I165" s="2">
        <f t="shared" si="74"/>
        <v>6.7499999999999993E-4</v>
      </c>
      <c r="J165" s="2">
        <f t="shared" si="67"/>
        <v>6.7499999999999993E-4</v>
      </c>
      <c r="K165" s="3">
        <v>2500</v>
      </c>
    </row>
    <row r="166" spans="4:11" x14ac:dyDescent="0.25">
      <c r="D166" s="5">
        <f t="shared" ref="D166:E166" si="103">D96+44</f>
        <v>104</v>
      </c>
      <c r="E166" s="5">
        <f t="shared" si="103"/>
        <v>108</v>
      </c>
      <c r="F166" s="1">
        <v>0.3</v>
      </c>
      <c r="G166" s="1">
        <v>0.3</v>
      </c>
      <c r="H166" s="2">
        <f t="shared" si="73"/>
        <v>0.09</v>
      </c>
      <c r="I166" s="2">
        <f t="shared" si="74"/>
        <v>6.7499999999999993E-4</v>
      </c>
      <c r="J166" s="2">
        <f t="shared" si="67"/>
        <v>6.7499999999999993E-4</v>
      </c>
      <c r="K166" s="3">
        <v>2500</v>
      </c>
    </row>
    <row r="167" spans="4:11" x14ac:dyDescent="0.25">
      <c r="D167" s="5">
        <f t="shared" ref="D167:E167" si="104">D97+44</f>
        <v>105</v>
      </c>
      <c r="E167" s="5">
        <f t="shared" si="104"/>
        <v>106</v>
      </c>
      <c r="F167" s="1">
        <v>0.3</v>
      </c>
      <c r="G167" s="1">
        <v>0.3</v>
      </c>
      <c r="H167" s="2">
        <f t="shared" si="73"/>
        <v>0.09</v>
      </c>
      <c r="I167" s="2">
        <f t="shared" si="74"/>
        <v>6.7499999999999993E-4</v>
      </c>
      <c r="J167" s="2">
        <f t="shared" si="67"/>
        <v>6.7499999999999993E-4</v>
      </c>
      <c r="K167" s="3">
        <v>2500</v>
      </c>
    </row>
    <row r="168" spans="4:11" x14ac:dyDescent="0.25">
      <c r="D168" s="5">
        <f t="shared" ref="D168:E168" si="105">D98+44</f>
        <v>106</v>
      </c>
      <c r="E168" s="5">
        <f t="shared" si="105"/>
        <v>107</v>
      </c>
      <c r="F168" s="1">
        <v>0.3</v>
      </c>
      <c r="G168" s="1">
        <v>0.3</v>
      </c>
      <c r="H168" s="2">
        <f t="shared" si="73"/>
        <v>0.09</v>
      </c>
      <c r="I168" s="2">
        <f t="shared" si="74"/>
        <v>6.7499999999999993E-4</v>
      </c>
      <c r="J168" s="2">
        <f t="shared" si="67"/>
        <v>6.7499999999999993E-4</v>
      </c>
      <c r="K168" s="3">
        <v>2500</v>
      </c>
    </row>
    <row r="169" spans="4:11" x14ac:dyDescent="0.25">
      <c r="D169" s="5">
        <f t="shared" ref="D169:E169" si="106">D99+44</f>
        <v>107</v>
      </c>
      <c r="E169" s="5">
        <f t="shared" si="106"/>
        <v>108</v>
      </c>
      <c r="F169" s="1">
        <v>0.3</v>
      </c>
      <c r="G169" s="1">
        <v>0.3</v>
      </c>
      <c r="H169" s="2">
        <f t="shared" si="73"/>
        <v>0.09</v>
      </c>
      <c r="I169" s="2">
        <f t="shared" si="74"/>
        <v>6.7499999999999993E-4</v>
      </c>
      <c r="J169" s="2">
        <f t="shared" si="67"/>
        <v>6.7499999999999993E-4</v>
      </c>
      <c r="K169" s="3">
        <v>2500</v>
      </c>
    </row>
    <row r="170" spans="4:11" x14ac:dyDescent="0.25">
      <c r="D170" s="5">
        <f t="shared" ref="D170:E170" si="107">D100+44</f>
        <v>105</v>
      </c>
      <c r="E170" s="5">
        <f t="shared" si="107"/>
        <v>109</v>
      </c>
      <c r="F170" s="1">
        <v>0.3</v>
      </c>
      <c r="G170" s="1">
        <v>0.3</v>
      </c>
      <c r="H170" s="2">
        <f t="shared" si="73"/>
        <v>0.09</v>
      </c>
      <c r="I170" s="2">
        <f t="shared" si="74"/>
        <v>6.7499999999999993E-4</v>
      </c>
      <c r="J170" s="2">
        <f t="shared" si="67"/>
        <v>6.7499999999999993E-4</v>
      </c>
      <c r="K170" s="3">
        <v>2500</v>
      </c>
    </row>
    <row r="171" spans="4:11" x14ac:dyDescent="0.25">
      <c r="D171" s="5">
        <f t="shared" ref="D171:E171" si="108">D101+44</f>
        <v>106</v>
      </c>
      <c r="E171" s="5">
        <f t="shared" si="108"/>
        <v>110</v>
      </c>
      <c r="F171" s="1">
        <v>0.3</v>
      </c>
      <c r="G171" s="1">
        <v>0.3</v>
      </c>
      <c r="H171" s="2">
        <f t="shared" si="73"/>
        <v>0.09</v>
      </c>
      <c r="I171" s="2">
        <f t="shared" si="74"/>
        <v>6.7499999999999993E-4</v>
      </c>
      <c r="J171" s="2">
        <f t="shared" si="67"/>
        <v>6.7499999999999993E-4</v>
      </c>
      <c r="K171" s="3">
        <v>2500</v>
      </c>
    </row>
    <row r="172" spans="4:11" x14ac:dyDescent="0.25">
      <c r="D172" s="5">
        <f t="shared" ref="D172:E172" si="109">D102+44</f>
        <v>107</v>
      </c>
      <c r="E172" s="5">
        <f t="shared" si="109"/>
        <v>111</v>
      </c>
      <c r="F172" s="1">
        <v>0.3</v>
      </c>
      <c r="G172" s="1">
        <v>0.3</v>
      </c>
      <c r="H172" s="2">
        <f t="shared" si="73"/>
        <v>0.09</v>
      </c>
      <c r="I172" s="2">
        <f t="shared" si="74"/>
        <v>6.7499999999999993E-4</v>
      </c>
      <c r="J172" s="2">
        <f t="shared" si="67"/>
        <v>6.7499999999999993E-4</v>
      </c>
      <c r="K172" s="3">
        <v>2500</v>
      </c>
    </row>
    <row r="173" spans="4:11" x14ac:dyDescent="0.25">
      <c r="D173" s="5">
        <f t="shared" ref="D173:E173" si="110">D103+44</f>
        <v>108</v>
      </c>
      <c r="E173" s="5">
        <f t="shared" si="110"/>
        <v>112</v>
      </c>
      <c r="F173" s="1">
        <v>0.3</v>
      </c>
      <c r="G173" s="1">
        <v>0.3</v>
      </c>
      <c r="H173" s="2">
        <f t="shared" si="73"/>
        <v>0.09</v>
      </c>
      <c r="I173" s="2">
        <f t="shared" si="74"/>
        <v>6.7499999999999993E-4</v>
      </c>
      <c r="J173" s="2">
        <f t="shared" si="67"/>
        <v>6.7499999999999993E-4</v>
      </c>
      <c r="K173" s="3">
        <v>2500</v>
      </c>
    </row>
    <row r="174" spans="4:11" x14ac:dyDescent="0.25">
      <c r="D174" s="5">
        <f t="shared" ref="D174:E174" si="111">D104+44</f>
        <v>109</v>
      </c>
      <c r="E174" s="5">
        <f t="shared" si="111"/>
        <v>110</v>
      </c>
      <c r="F174" s="1">
        <v>0.3</v>
      </c>
      <c r="G174" s="1">
        <v>0.3</v>
      </c>
      <c r="H174" s="2">
        <f t="shared" si="73"/>
        <v>0.09</v>
      </c>
      <c r="I174" s="2">
        <f t="shared" si="74"/>
        <v>6.7499999999999993E-4</v>
      </c>
      <c r="J174" s="2">
        <f t="shared" si="67"/>
        <v>6.7499999999999993E-4</v>
      </c>
      <c r="K174" s="3">
        <v>2500</v>
      </c>
    </row>
    <row r="175" spans="4:11" x14ac:dyDescent="0.25">
      <c r="D175" s="5">
        <f t="shared" ref="D175:E175" si="112">D105+44</f>
        <v>110</v>
      </c>
      <c r="E175" s="5">
        <f t="shared" si="112"/>
        <v>111</v>
      </c>
      <c r="F175" s="1">
        <v>0.3</v>
      </c>
      <c r="G175" s="1">
        <v>0.3</v>
      </c>
      <c r="H175" s="2">
        <f t="shared" si="73"/>
        <v>0.09</v>
      </c>
      <c r="I175" s="2">
        <f t="shared" si="74"/>
        <v>6.7499999999999993E-4</v>
      </c>
      <c r="J175" s="2">
        <f t="shared" si="67"/>
        <v>6.7499999999999993E-4</v>
      </c>
      <c r="K175" s="3">
        <v>2500</v>
      </c>
    </row>
    <row r="176" spans="4:11" x14ac:dyDescent="0.25">
      <c r="D176" s="5">
        <f t="shared" ref="D176:E176" si="113">D106+44</f>
        <v>111</v>
      </c>
      <c r="E176" s="5">
        <f t="shared" si="113"/>
        <v>112</v>
      </c>
      <c r="F176" s="1">
        <v>0.3</v>
      </c>
      <c r="G176" s="1">
        <v>0.3</v>
      </c>
      <c r="H176" s="2">
        <f t="shared" si="73"/>
        <v>0.09</v>
      </c>
      <c r="I176" s="2">
        <f t="shared" si="74"/>
        <v>6.7499999999999993E-4</v>
      </c>
      <c r="J176" s="2">
        <f t="shared" si="67"/>
        <v>6.7499999999999993E-4</v>
      </c>
      <c r="K176" s="3">
        <v>2500</v>
      </c>
    </row>
    <row r="177" spans="4:11" x14ac:dyDescent="0.25">
      <c r="D177" s="5">
        <f t="shared" ref="D177:E177" si="114">D107+44</f>
        <v>109</v>
      </c>
      <c r="E177" s="5">
        <f t="shared" si="114"/>
        <v>113</v>
      </c>
      <c r="F177" s="1">
        <v>0.3</v>
      </c>
      <c r="G177" s="1">
        <v>0.3</v>
      </c>
      <c r="H177" s="2">
        <f t="shared" si="73"/>
        <v>0.09</v>
      </c>
      <c r="I177" s="2">
        <f t="shared" si="74"/>
        <v>6.7499999999999993E-4</v>
      </c>
      <c r="J177" s="2">
        <f t="shared" si="67"/>
        <v>6.7499999999999993E-4</v>
      </c>
      <c r="K177" s="3">
        <v>2500</v>
      </c>
    </row>
    <row r="178" spans="4:11" x14ac:dyDescent="0.25">
      <c r="D178" s="5">
        <f t="shared" ref="D178:E178" si="115">D108+44</f>
        <v>110</v>
      </c>
      <c r="E178" s="5">
        <f t="shared" si="115"/>
        <v>114</v>
      </c>
      <c r="F178" s="1">
        <v>0.3</v>
      </c>
      <c r="G178" s="1">
        <v>0.3</v>
      </c>
      <c r="H178" s="2">
        <f t="shared" si="73"/>
        <v>0.09</v>
      </c>
      <c r="I178" s="2">
        <f t="shared" si="74"/>
        <v>6.7499999999999993E-4</v>
      </c>
      <c r="J178" s="2">
        <f t="shared" si="67"/>
        <v>6.7499999999999993E-4</v>
      </c>
      <c r="K178" s="3">
        <v>2500</v>
      </c>
    </row>
    <row r="179" spans="4:11" x14ac:dyDescent="0.25">
      <c r="D179" s="5">
        <f t="shared" ref="D179:E179" si="116">D109+44</f>
        <v>111</v>
      </c>
      <c r="E179" s="5">
        <f t="shared" si="116"/>
        <v>115</v>
      </c>
      <c r="F179" s="1">
        <v>0.3</v>
      </c>
      <c r="G179" s="1">
        <v>0.3</v>
      </c>
      <c r="H179" s="2">
        <f t="shared" si="73"/>
        <v>0.09</v>
      </c>
      <c r="I179" s="2">
        <f t="shared" si="74"/>
        <v>6.7499999999999993E-4</v>
      </c>
      <c r="J179" s="2">
        <f t="shared" si="67"/>
        <v>6.7499999999999993E-4</v>
      </c>
      <c r="K179" s="3">
        <v>2500</v>
      </c>
    </row>
    <row r="180" spans="4:11" x14ac:dyDescent="0.25">
      <c r="D180" s="5">
        <f t="shared" ref="D180:E180" si="117">D110+44</f>
        <v>112</v>
      </c>
      <c r="E180" s="5">
        <f t="shared" si="117"/>
        <v>116</v>
      </c>
      <c r="F180" s="1">
        <v>0.3</v>
      </c>
      <c r="G180" s="1">
        <v>0.3</v>
      </c>
      <c r="H180" s="2">
        <f t="shared" si="73"/>
        <v>0.09</v>
      </c>
      <c r="I180" s="2">
        <f t="shared" si="74"/>
        <v>6.7499999999999993E-4</v>
      </c>
      <c r="J180" s="2">
        <f t="shared" si="67"/>
        <v>6.7499999999999993E-4</v>
      </c>
      <c r="K180" s="3">
        <v>2500</v>
      </c>
    </row>
    <row r="181" spans="4:11" x14ac:dyDescent="0.25">
      <c r="D181" s="5">
        <f t="shared" ref="D181:E181" si="118">D111+44</f>
        <v>113</v>
      </c>
      <c r="E181" s="5">
        <f t="shared" si="118"/>
        <v>114</v>
      </c>
      <c r="F181" s="1">
        <v>0.3</v>
      </c>
      <c r="G181" s="1">
        <v>0.3</v>
      </c>
      <c r="H181" s="2">
        <f t="shared" si="73"/>
        <v>0.09</v>
      </c>
      <c r="I181" s="2">
        <f t="shared" si="74"/>
        <v>6.7499999999999993E-4</v>
      </c>
      <c r="J181" s="2">
        <f t="shared" si="67"/>
        <v>6.7499999999999993E-4</v>
      </c>
      <c r="K181" s="3">
        <v>2500</v>
      </c>
    </row>
    <row r="182" spans="4:11" x14ac:dyDescent="0.25">
      <c r="D182" s="5">
        <f t="shared" ref="D182:E182" si="119">D112+44</f>
        <v>114</v>
      </c>
      <c r="E182" s="5">
        <f t="shared" si="119"/>
        <v>115</v>
      </c>
      <c r="F182" s="1">
        <v>0.3</v>
      </c>
      <c r="G182" s="1">
        <v>0.3</v>
      </c>
      <c r="H182" s="2">
        <f t="shared" si="73"/>
        <v>0.09</v>
      </c>
      <c r="I182" s="2">
        <f t="shared" si="74"/>
        <v>6.7499999999999993E-4</v>
      </c>
      <c r="J182" s="2">
        <f t="shared" si="67"/>
        <v>6.7499999999999993E-4</v>
      </c>
      <c r="K182" s="3">
        <v>2500</v>
      </c>
    </row>
    <row r="183" spans="4:11" x14ac:dyDescent="0.25">
      <c r="D183" s="5">
        <f t="shared" ref="D183:E183" si="120">D113+44</f>
        <v>115</v>
      </c>
      <c r="E183" s="5">
        <f t="shared" si="120"/>
        <v>116</v>
      </c>
      <c r="F183" s="1">
        <v>0.3</v>
      </c>
      <c r="G183" s="1">
        <v>0.3</v>
      </c>
      <c r="H183" s="2">
        <f t="shared" si="73"/>
        <v>0.09</v>
      </c>
      <c r="I183" s="2">
        <f t="shared" si="74"/>
        <v>6.7499999999999993E-4</v>
      </c>
      <c r="J183" s="2">
        <f t="shared" si="67"/>
        <v>6.7499999999999993E-4</v>
      </c>
      <c r="K183" s="3">
        <v>2500</v>
      </c>
    </row>
    <row r="184" spans="4:11" x14ac:dyDescent="0.25">
      <c r="D184" s="5">
        <f t="shared" ref="D184:E184" si="121">D114+44</f>
        <v>113</v>
      </c>
      <c r="E184" s="5">
        <f t="shared" si="121"/>
        <v>117</v>
      </c>
      <c r="F184" s="1">
        <v>0.3</v>
      </c>
      <c r="G184" s="1">
        <v>0.3</v>
      </c>
      <c r="H184" s="2">
        <f t="shared" si="73"/>
        <v>0.09</v>
      </c>
      <c r="I184" s="2">
        <f t="shared" si="74"/>
        <v>6.7499999999999993E-4</v>
      </c>
      <c r="J184" s="2">
        <f t="shared" si="67"/>
        <v>6.7499999999999993E-4</v>
      </c>
      <c r="K184" s="3">
        <v>2500</v>
      </c>
    </row>
    <row r="185" spans="4:11" x14ac:dyDescent="0.25">
      <c r="D185" s="5">
        <f t="shared" ref="D185:E185" si="122">D115+44</f>
        <v>114</v>
      </c>
      <c r="E185" s="5">
        <f t="shared" si="122"/>
        <v>118</v>
      </c>
      <c r="F185" s="1">
        <v>0.3</v>
      </c>
      <c r="G185" s="1">
        <v>0.3</v>
      </c>
      <c r="H185" s="2">
        <f t="shared" si="73"/>
        <v>0.09</v>
      </c>
      <c r="I185" s="2">
        <f t="shared" si="74"/>
        <v>6.7499999999999993E-4</v>
      </c>
      <c r="J185" s="2">
        <f t="shared" si="67"/>
        <v>6.7499999999999993E-4</v>
      </c>
      <c r="K185" s="3">
        <v>2500</v>
      </c>
    </row>
    <row r="186" spans="4:11" x14ac:dyDescent="0.25">
      <c r="D186" s="5">
        <f t="shared" ref="D186:E186" si="123">D116+44</f>
        <v>115</v>
      </c>
      <c r="E186" s="5">
        <f t="shared" si="123"/>
        <v>119</v>
      </c>
      <c r="F186" s="1">
        <v>0.3</v>
      </c>
      <c r="G186" s="1">
        <v>0.3</v>
      </c>
      <c r="H186" s="2">
        <f t="shared" si="73"/>
        <v>0.09</v>
      </c>
      <c r="I186" s="2">
        <f t="shared" si="74"/>
        <v>6.7499999999999993E-4</v>
      </c>
      <c r="J186" s="2">
        <f t="shared" si="67"/>
        <v>6.7499999999999993E-4</v>
      </c>
      <c r="K186" s="3">
        <v>2500</v>
      </c>
    </row>
    <row r="187" spans="4:11" x14ac:dyDescent="0.25">
      <c r="D187" s="5">
        <f t="shared" ref="D187:E187" si="124">D117+44</f>
        <v>116</v>
      </c>
      <c r="E187" s="5">
        <f t="shared" si="124"/>
        <v>120</v>
      </c>
      <c r="F187" s="1">
        <v>0.3</v>
      </c>
      <c r="G187" s="1">
        <v>0.3</v>
      </c>
      <c r="H187" s="2">
        <f t="shared" si="73"/>
        <v>0.09</v>
      </c>
      <c r="I187" s="2">
        <f t="shared" si="74"/>
        <v>6.7499999999999993E-4</v>
      </c>
      <c r="J187" s="2">
        <f t="shared" si="67"/>
        <v>6.7499999999999993E-4</v>
      </c>
      <c r="K187" s="3">
        <v>2500</v>
      </c>
    </row>
    <row r="188" spans="4:11" x14ac:dyDescent="0.25">
      <c r="D188" s="5">
        <f t="shared" ref="D188:E188" si="125">D118+44</f>
        <v>117</v>
      </c>
      <c r="E188" s="5">
        <f t="shared" si="125"/>
        <v>118</v>
      </c>
      <c r="F188" s="1">
        <v>0.3</v>
      </c>
      <c r="G188" s="1">
        <v>0.3</v>
      </c>
      <c r="H188" s="2">
        <f t="shared" si="73"/>
        <v>0.09</v>
      </c>
      <c r="I188" s="2">
        <f t="shared" si="74"/>
        <v>6.7499999999999993E-4</v>
      </c>
      <c r="J188" s="2">
        <f t="shared" si="67"/>
        <v>6.7499999999999993E-4</v>
      </c>
      <c r="K188" s="3">
        <v>2500</v>
      </c>
    </row>
    <row r="189" spans="4:11" x14ac:dyDescent="0.25">
      <c r="D189" s="5">
        <f t="shared" ref="D189:E189" si="126">D119+44</f>
        <v>118</v>
      </c>
      <c r="E189" s="5">
        <f t="shared" si="126"/>
        <v>119</v>
      </c>
      <c r="F189" s="1">
        <v>0.3</v>
      </c>
      <c r="G189" s="1">
        <v>0.3</v>
      </c>
      <c r="H189" s="2">
        <f t="shared" si="73"/>
        <v>0.09</v>
      </c>
      <c r="I189" s="2">
        <f t="shared" si="74"/>
        <v>6.7499999999999993E-4</v>
      </c>
      <c r="J189" s="2">
        <f t="shared" si="67"/>
        <v>6.7499999999999993E-4</v>
      </c>
      <c r="K189" s="3">
        <v>2500</v>
      </c>
    </row>
    <row r="190" spans="4:11" x14ac:dyDescent="0.25">
      <c r="D190" s="5">
        <f t="shared" ref="D190:E190" si="127">D120+44</f>
        <v>119</v>
      </c>
      <c r="E190" s="5">
        <f t="shared" si="127"/>
        <v>120</v>
      </c>
      <c r="F190" s="1">
        <v>0.3</v>
      </c>
      <c r="G190" s="1">
        <v>0.3</v>
      </c>
      <c r="H190" s="2">
        <f t="shared" si="73"/>
        <v>0.09</v>
      </c>
      <c r="I190" s="2">
        <f t="shared" si="74"/>
        <v>6.7499999999999993E-4</v>
      </c>
      <c r="J190" s="2">
        <f t="shared" si="67"/>
        <v>6.7499999999999993E-4</v>
      </c>
      <c r="K190" s="3">
        <v>2500</v>
      </c>
    </row>
    <row r="191" spans="4:11" x14ac:dyDescent="0.25">
      <c r="D191" s="5">
        <f t="shared" ref="D191:E191" si="128">D121+44</f>
        <v>117</v>
      </c>
      <c r="E191" s="5">
        <f t="shared" si="128"/>
        <v>121</v>
      </c>
      <c r="F191" s="1">
        <v>0.3</v>
      </c>
      <c r="G191" s="1">
        <v>0.3</v>
      </c>
      <c r="H191" s="2">
        <f t="shared" si="73"/>
        <v>0.09</v>
      </c>
      <c r="I191" s="2">
        <f t="shared" si="74"/>
        <v>6.7499999999999993E-4</v>
      </c>
      <c r="J191" s="2">
        <f t="shared" si="67"/>
        <v>6.7499999999999993E-4</v>
      </c>
      <c r="K191" s="3">
        <v>2500</v>
      </c>
    </row>
    <row r="192" spans="4:11" x14ac:dyDescent="0.25">
      <c r="D192" s="5">
        <f t="shared" ref="D192:E192" si="129">D122+44</f>
        <v>118</v>
      </c>
      <c r="E192" s="5">
        <f t="shared" si="129"/>
        <v>122</v>
      </c>
      <c r="F192" s="1">
        <v>0.3</v>
      </c>
      <c r="G192" s="1">
        <v>0.3</v>
      </c>
      <c r="H192" s="2">
        <f t="shared" si="73"/>
        <v>0.09</v>
      </c>
      <c r="I192" s="2">
        <f t="shared" si="74"/>
        <v>6.7499999999999993E-4</v>
      </c>
      <c r="J192" s="2">
        <f t="shared" si="67"/>
        <v>6.7499999999999993E-4</v>
      </c>
      <c r="K192" s="3">
        <v>2500</v>
      </c>
    </row>
    <row r="193" spans="4:11" x14ac:dyDescent="0.25">
      <c r="D193" s="5">
        <f t="shared" ref="D193:E193" si="130">D123+44</f>
        <v>119</v>
      </c>
      <c r="E193" s="5">
        <f t="shared" si="130"/>
        <v>123</v>
      </c>
      <c r="F193" s="1">
        <v>0.3</v>
      </c>
      <c r="G193" s="1">
        <v>0.3</v>
      </c>
      <c r="H193" s="2">
        <f t="shared" si="73"/>
        <v>0.09</v>
      </c>
      <c r="I193" s="2">
        <f t="shared" si="74"/>
        <v>6.7499999999999993E-4</v>
      </c>
      <c r="J193" s="2">
        <f t="shared" si="67"/>
        <v>6.7499999999999993E-4</v>
      </c>
      <c r="K193" s="3">
        <v>2500</v>
      </c>
    </row>
    <row r="194" spans="4:11" x14ac:dyDescent="0.25">
      <c r="D194" s="5">
        <f t="shared" ref="D194:E194" si="131">D124+44</f>
        <v>120</v>
      </c>
      <c r="E194" s="5">
        <f t="shared" si="131"/>
        <v>124</v>
      </c>
      <c r="F194" s="1">
        <v>0.3</v>
      </c>
      <c r="G194" s="1">
        <v>0.3</v>
      </c>
      <c r="H194" s="2">
        <f t="shared" si="73"/>
        <v>0.09</v>
      </c>
      <c r="I194" s="2">
        <f t="shared" si="74"/>
        <v>6.7499999999999993E-4</v>
      </c>
      <c r="J194" s="2">
        <f t="shared" si="67"/>
        <v>6.7499999999999993E-4</v>
      </c>
      <c r="K194" s="3">
        <v>2500</v>
      </c>
    </row>
    <row r="195" spans="4:11" x14ac:dyDescent="0.25">
      <c r="D195" s="5">
        <f t="shared" ref="D195:E195" si="132">D125+44</f>
        <v>121</v>
      </c>
      <c r="E195" s="5">
        <f t="shared" si="132"/>
        <v>122</v>
      </c>
      <c r="F195" s="1">
        <v>0.3</v>
      </c>
      <c r="G195" s="1">
        <v>0.3</v>
      </c>
      <c r="H195" s="2">
        <f t="shared" si="73"/>
        <v>0.09</v>
      </c>
      <c r="I195" s="2">
        <f t="shared" si="74"/>
        <v>6.7499999999999993E-4</v>
      </c>
      <c r="J195" s="2">
        <f t="shared" ref="J195:J258" si="133">G195*F195^3/12</f>
        <v>6.7499999999999993E-4</v>
      </c>
      <c r="K195" s="3">
        <v>2500</v>
      </c>
    </row>
    <row r="196" spans="4:11" x14ac:dyDescent="0.25">
      <c r="D196" s="5">
        <f t="shared" ref="D196:E196" si="134">D126+44</f>
        <v>122</v>
      </c>
      <c r="E196" s="5">
        <f t="shared" si="134"/>
        <v>123</v>
      </c>
      <c r="F196" s="1">
        <v>0.3</v>
      </c>
      <c r="G196" s="1">
        <v>0.3</v>
      </c>
      <c r="H196" s="2">
        <f t="shared" si="73"/>
        <v>0.09</v>
      </c>
      <c r="I196" s="2">
        <f t="shared" si="74"/>
        <v>6.7499999999999993E-4</v>
      </c>
      <c r="J196" s="2">
        <f t="shared" si="133"/>
        <v>6.7499999999999993E-4</v>
      </c>
      <c r="K196" s="3">
        <v>2500</v>
      </c>
    </row>
    <row r="197" spans="4:11" x14ac:dyDescent="0.25">
      <c r="D197" s="5">
        <f t="shared" ref="D197:E197" si="135">D127+44</f>
        <v>123</v>
      </c>
      <c r="E197" s="5">
        <f t="shared" si="135"/>
        <v>124</v>
      </c>
      <c r="F197" s="1">
        <v>0.3</v>
      </c>
      <c r="G197" s="1">
        <v>0.3</v>
      </c>
      <c r="H197" s="2">
        <f t="shared" si="73"/>
        <v>0.09</v>
      </c>
      <c r="I197" s="2">
        <f t="shared" si="74"/>
        <v>6.7499999999999993E-4</v>
      </c>
      <c r="J197" s="2">
        <f t="shared" si="133"/>
        <v>6.7499999999999993E-4</v>
      </c>
      <c r="K197" s="3">
        <v>2500</v>
      </c>
    </row>
    <row r="198" spans="4:11" x14ac:dyDescent="0.25">
      <c r="D198" s="5">
        <f t="shared" ref="D198:E198" si="136">D128+44</f>
        <v>121</v>
      </c>
      <c r="E198" s="5">
        <f t="shared" si="136"/>
        <v>125</v>
      </c>
      <c r="F198" s="1">
        <v>0.3</v>
      </c>
      <c r="G198" s="1">
        <v>0.3</v>
      </c>
      <c r="H198" s="2">
        <f t="shared" si="73"/>
        <v>0.09</v>
      </c>
      <c r="I198" s="2">
        <f t="shared" si="74"/>
        <v>6.7499999999999993E-4</v>
      </c>
      <c r="J198" s="2">
        <f t="shared" si="133"/>
        <v>6.7499999999999993E-4</v>
      </c>
      <c r="K198" s="3">
        <v>2500</v>
      </c>
    </row>
    <row r="199" spans="4:11" x14ac:dyDescent="0.25">
      <c r="D199" s="5">
        <f t="shared" ref="D199:E199" si="137">D129+44</f>
        <v>122</v>
      </c>
      <c r="E199" s="5">
        <f t="shared" si="137"/>
        <v>126</v>
      </c>
      <c r="F199" s="1">
        <v>0.3</v>
      </c>
      <c r="G199" s="1">
        <v>0.3</v>
      </c>
      <c r="H199" s="2">
        <f t="shared" si="73"/>
        <v>0.09</v>
      </c>
      <c r="I199" s="2">
        <f t="shared" si="74"/>
        <v>6.7499999999999993E-4</v>
      </c>
      <c r="J199" s="2">
        <f t="shared" si="133"/>
        <v>6.7499999999999993E-4</v>
      </c>
      <c r="K199" s="3">
        <v>2500</v>
      </c>
    </row>
    <row r="200" spans="4:11" x14ac:dyDescent="0.25">
      <c r="D200" s="5">
        <f t="shared" ref="D200:E200" si="138">D130+44</f>
        <v>123</v>
      </c>
      <c r="E200" s="5">
        <f t="shared" si="138"/>
        <v>127</v>
      </c>
      <c r="F200" s="1">
        <v>0.3</v>
      </c>
      <c r="G200" s="1">
        <v>0.3</v>
      </c>
      <c r="H200" s="2">
        <f t="shared" ref="H200:H263" si="139">F200*G200</f>
        <v>0.09</v>
      </c>
      <c r="I200" s="2">
        <f t="shared" ref="I200:I263" si="140">F200*G200^3/12</f>
        <v>6.7499999999999993E-4</v>
      </c>
      <c r="J200" s="2">
        <f t="shared" si="133"/>
        <v>6.7499999999999993E-4</v>
      </c>
      <c r="K200" s="3">
        <v>2500</v>
      </c>
    </row>
    <row r="201" spans="4:11" x14ac:dyDescent="0.25">
      <c r="D201" s="5">
        <f t="shared" ref="D201:E201" si="141">D131+44</f>
        <v>124</v>
      </c>
      <c r="E201" s="5">
        <f t="shared" si="141"/>
        <v>128</v>
      </c>
      <c r="F201" s="1">
        <v>0.3</v>
      </c>
      <c r="G201" s="1">
        <v>0.3</v>
      </c>
      <c r="H201" s="2">
        <f t="shared" si="139"/>
        <v>0.09</v>
      </c>
      <c r="I201" s="2">
        <f t="shared" si="140"/>
        <v>6.7499999999999993E-4</v>
      </c>
      <c r="J201" s="2">
        <f t="shared" si="133"/>
        <v>6.7499999999999993E-4</v>
      </c>
      <c r="K201" s="3">
        <v>2500</v>
      </c>
    </row>
    <row r="202" spans="4:11" x14ac:dyDescent="0.25">
      <c r="D202" s="5">
        <f t="shared" ref="D202:E202" si="142">D132+44</f>
        <v>125</v>
      </c>
      <c r="E202" s="5">
        <f t="shared" si="142"/>
        <v>126</v>
      </c>
      <c r="F202" s="1">
        <v>0.3</v>
      </c>
      <c r="G202" s="1">
        <v>0.3</v>
      </c>
      <c r="H202" s="2">
        <f t="shared" si="139"/>
        <v>0.09</v>
      </c>
      <c r="I202" s="2">
        <f t="shared" si="140"/>
        <v>6.7499999999999993E-4</v>
      </c>
      <c r="J202" s="2">
        <f t="shared" si="133"/>
        <v>6.7499999999999993E-4</v>
      </c>
      <c r="K202" s="3">
        <v>2500</v>
      </c>
    </row>
    <row r="203" spans="4:11" x14ac:dyDescent="0.25">
      <c r="D203" s="5">
        <f t="shared" ref="D203:E203" si="143">D133+44</f>
        <v>126</v>
      </c>
      <c r="E203" s="5">
        <f t="shared" si="143"/>
        <v>127</v>
      </c>
      <c r="F203" s="1">
        <v>0.3</v>
      </c>
      <c r="G203" s="1">
        <v>0.3</v>
      </c>
      <c r="H203" s="2">
        <f t="shared" si="139"/>
        <v>0.09</v>
      </c>
      <c r="I203" s="2">
        <f t="shared" si="140"/>
        <v>6.7499999999999993E-4</v>
      </c>
      <c r="J203" s="2">
        <f t="shared" si="133"/>
        <v>6.7499999999999993E-4</v>
      </c>
      <c r="K203" s="3">
        <v>2500</v>
      </c>
    </row>
    <row r="204" spans="4:11" x14ac:dyDescent="0.25">
      <c r="D204" s="5">
        <f t="shared" ref="D204:E204" si="144">D134+44</f>
        <v>127</v>
      </c>
      <c r="E204" s="5">
        <f t="shared" si="144"/>
        <v>128</v>
      </c>
      <c r="F204" s="1">
        <v>0.3</v>
      </c>
      <c r="G204" s="1">
        <v>0.3</v>
      </c>
      <c r="H204" s="2">
        <f t="shared" si="139"/>
        <v>0.09</v>
      </c>
      <c r="I204" s="2">
        <f t="shared" si="140"/>
        <v>6.7499999999999993E-4</v>
      </c>
      <c r="J204" s="2">
        <f t="shared" si="133"/>
        <v>6.7499999999999993E-4</v>
      </c>
      <c r="K204" s="3">
        <v>2500</v>
      </c>
    </row>
    <row r="205" spans="4:11" x14ac:dyDescent="0.25">
      <c r="D205" s="5">
        <f t="shared" ref="D205:E205" si="145">D135+44</f>
        <v>125</v>
      </c>
      <c r="E205" s="5">
        <f t="shared" si="145"/>
        <v>129</v>
      </c>
      <c r="F205" s="1">
        <v>0.3</v>
      </c>
      <c r="G205" s="1">
        <v>0.3</v>
      </c>
      <c r="H205" s="2">
        <f t="shared" si="139"/>
        <v>0.09</v>
      </c>
      <c r="I205" s="2">
        <f t="shared" si="140"/>
        <v>6.7499999999999993E-4</v>
      </c>
      <c r="J205" s="2">
        <f t="shared" si="133"/>
        <v>6.7499999999999993E-4</v>
      </c>
      <c r="K205" s="3">
        <v>2500</v>
      </c>
    </row>
    <row r="206" spans="4:11" x14ac:dyDescent="0.25">
      <c r="D206" s="5">
        <f t="shared" ref="D206:E206" si="146">D136+44</f>
        <v>126</v>
      </c>
      <c r="E206" s="5">
        <f t="shared" si="146"/>
        <v>130</v>
      </c>
      <c r="F206" s="1">
        <v>0.3</v>
      </c>
      <c r="G206" s="1">
        <v>0.3</v>
      </c>
      <c r="H206" s="2">
        <f t="shared" si="139"/>
        <v>0.09</v>
      </c>
      <c r="I206" s="2">
        <f t="shared" si="140"/>
        <v>6.7499999999999993E-4</v>
      </c>
      <c r="J206" s="2">
        <f t="shared" si="133"/>
        <v>6.7499999999999993E-4</v>
      </c>
      <c r="K206" s="3">
        <v>2500</v>
      </c>
    </row>
    <row r="207" spans="4:11" x14ac:dyDescent="0.25">
      <c r="D207" s="5">
        <f t="shared" ref="D207:E207" si="147">D137+44</f>
        <v>127</v>
      </c>
      <c r="E207" s="5">
        <f t="shared" si="147"/>
        <v>131</v>
      </c>
      <c r="F207" s="1">
        <v>0.3</v>
      </c>
      <c r="G207" s="1">
        <v>0.3</v>
      </c>
      <c r="H207" s="2">
        <f t="shared" si="139"/>
        <v>0.09</v>
      </c>
      <c r="I207" s="2">
        <f t="shared" si="140"/>
        <v>6.7499999999999993E-4</v>
      </c>
      <c r="J207" s="2">
        <f t="shared" si="133"/>
        <v>6.7499999999999993E-4</v>
      </c>
      <c r="K207" s="3">
        <v>2500</v>
      </c>
    </row>
    <row r="208" spans="4:11" x14ac:dyDescent="0.25">
      <c r="D208" s="5">
        <f t="shared" ref="D208:E208" si="148">D138+44</f>
        <v>128</v>
      </c>
      <c r="E208" s="5">
        <f t="shared" si="148"/>
        <v>132</v>
      </c>
      <c r="F208" s="1">
        <v>0.3</v>
      </c>
      <c r="G208" s="1">
        <v>0.3</v>
      </c>
      <c r="H208" s="2">
        <f t="shared" si="139"/>
        <v>0.09</v>
      </c>
      <c r="I208" s="2">
        <f t="shared" si="140"/>
        <v>6.7499999999999993E-4</v>
      </c>
      <c r="J208" s="2">
        <f t="shared" si="133"/>
        <v>6.7499999999999993E-4</v>
      </c>
      <c r="K208" s="3">
        <v>2500</v>
      </c>
    </row>
    <row r="209" spans="4:11" x14ac:dyDescent="0.25">
      <c r="D209" s="5">
        <f t="shared" ref="D209:E209" si="149">D139+44</f>
        <v>129</v>
      </c>
      <c r="E209" s="5">
        <f t="shared" si="149"/>
        <v>130</v>
      </c>
      <c r="F209" s="1">
        <v>0.3</v>
      </c>
      <c r="G209" s="1">
        <v>0.3</v>
      </c>
      <c r="H209" s="2">
        <f t="shared" si="139"/>
        <v>0.09</v>
      </c>
      <c r="I209" s="2">
        <f t="shared" si="140"/>
        <v>6.7499999999999993E-4</v>
      </c>
      <c r="J209" s="2">
        <f t="shared" si="133"/>
        <v>6.7499999999999993E-4</v>
      </c>
      <c r="K209" s="3">
        <v>2500</v>
      </c>
    </row>
    <row r="210" spans="4:11" x14ac:dyDescent="0.25">
      <c r="D210" s="5">
        <f t="shared" ref="D210:E210" si="150">D140+44</f>
        <v>130</v>
      </c>
      <c r="E210" s="5">
        <f t="shared" si="150"/>
        <v>131</v>
      </c>
      <c r="F210" s="1">
        <v>0.3</v>
      </c>
      <c r="G210" s="1">
        <v>0.3</v>
      </c>
      <c r="H210" s="2">
        <f t="shared" si="139"/>
        <v>0.09</v>
      </c>
      <c r="I210" s="2">
        <f t="shared" si="140"/>
        <v>6.7499999999999993E-4</v>
      </c>
      <c r="J210" s="2">
        <f t="shared" si="133"/>
        <v>6.7499999999999993E-4</v>
      </c>
      <c r="K210" s="3">
        <v>2500</v>
      </c>
    </row>
    <row r="211" spans="4:11" x14ac:dyDescent="0.25">
      <c r="D211" s="5">
        <f t="shared" ref="D211:E211" si="151">D141+44</f>
        <v>131</v>
      </c>
      <c r="E211" s="5">
        <f t="shared" si="151"/>
        <v>132</v>
      </c>
      <c r="F211" s="1">
        <v>0.3</v>
      </c>
      <c r="G211" s="1">
        <v>0.3</v>
      </c>
      <c r="H211" s="2">
        <f t="shared" si="139"/>
        <v>0.09</v>
      </c>
      <c r="I211" s="2">
        <f t="shared" si="140"/>
        <v>6.7499999999999993E-4</v>
      </c>
      <c r="J211" s="2">
        <f t="shared" si="133"/>
        <v>6.7499999999999993E-4</v>
      </c>
      <c r="K211" s="3">
        <v>2500</v>
      </c>
    </row>
    <row r="212" spans="4:11" x14ac:dyDescent="0.25">
      <c r="D212" s="5">
        <v>5</v>
      </c>
      <c r="E212" s="5">
        <f>D212+44</f>
        <v>49</v>
      </c>
      <c r="F212" s="1">
        <v>0.3</v>
      </c>
      <c r="G212" s="1">
        <v>0.3</v>
      </c>
      <c r="H212" s="2">
        <f t="shared" si="139"/>
        <v>0.09</v>
      </c>
      <c r="I212" s="2">
        <f t="shared" si="140"/>
        <v>6.7499999999999993E-4</v>
      </c>
      <c r="J212" s="2">
        <f t="shared" si="133"/>
        <v>6.7499999999999993E-4</v>
      </c>
      <c r="K212" s="3">
        <v>2500</v>
      </c>
    </row>
    <row r="213" spans="4:11" x14ac:dyDescent="0.25">
      <c r="D213" s="5">
        <f>E212</f>
        <v>49</v>
      </c>
      <c r="E213" s="5">
        <f>D213+44</f>
        <v>93</v>
      </c>
      <c r="F213" s="1">
        <v>0.3</v>
      </c>
      <c r="G213" s="1">
        <v>0.3</v>
      </c>
      <c r="H213" s="2">
        <f t="shared" si="139"/>
        <v>0.09</v>
      </c>
      <c r="I213" s="2">
        <f t="shared" si="140"/>
        <v>6.7499999999999993E-4</v>
      </c>
      <c r="J213" s="2">
        <f t="shared" si="133"/>
        <v>6.7499999999999993E-4</v>
      </c>
      <c r="K213" s="3">
        <v>2500</v>
      </c>
    </row>
    <row r="214" spans="4:11" x14ac:dyDescent="0.25">
      <c r="D214" s="5">
        <v>6</v>
      </c>
      <c r="E214" s="5">
        <f t="shared" ref="E214:E219" si="152">D214+44</f>
        <v>50</v>
      </c>
      <c r="F214" s="1">
        <v>0.3</v>
      </c>
      <c r="G214" s="1">
        <v>0.3</v>
      </c>
      <c r="H214" s="2">
        <f t="shared" si="139"/>
        <v>0.09</v>
      </c>
      <c r="I214" s="2">
        <f t="shared" si="140"/>
        <v>6.7499999999999993E-4</v>
      </c>
      <c r="J214" s="2">
        <f t="shared" si="133"/>
        <v>6.7499999999999993E-4</v>
      </c>
      <c r="K214" s="3">
        <v>2500</v>
      </c>
    </row>
    <row r="215" spans="4:11" x14ac:dyDescent="0.25">
      <c r="D215" s="5">
        <f>E214</f>
        <v>50</v>
      </c>
      <c r="E215" s="5">
        <f t="shared" si="152"/>
        <v>94</v>
      </c>
      <c r="F215" s="1">
        <v>0.3</v>
      </c>
      <c r="G215" s="1">
        <v>0.3</v>
      </c>
      <c r="H215" s="2">
        <f t="shared" si="139"/>
        <v>0.09</v>
      </c>
      <c r="I215" s="2">
        <f t="shared" si="140"/>
        <v>6.7499999999999993E-4</v>
      </c>
      <c r="J215" s="2">
        <f t="shared" si="133"/>
        <v>6.7499999999999993E-4</v>
      </c>
      <c r="K215" s="3">
        <v>2500</v>
      </c>
    </row>
    <row r="216" spans="4:11" x14ac:dyDescent="0.25">
      <c r="D216" s="5">
        <v>7</v>
      </c>
      <c r="E216" s="5">
        <f t="shared" si="152"/>
        <v>51</v>
      </c>
      <c r="F216" s="1">
        <v>0.3</v>
      </c>
      <c r="G216" s="1">
        <v>0.3</v>
      </c>
      <c r="H216" s="2">
        <f t="shared" si="139"/>
        <v>0.09</v>
      </c>
      <c r="I216" s="2">
        <f t="shared" si="140"/>
        <v>6.7499999999999993E-4</v>
      </c>
      <c r="J216" s="2">
        <f t="shared" si="133"/>
        <v>6.7499999999999993E-4</v>
      </c>
      <c r="K216" s="3">
        <v>2500</v>
      </c>
    </row>
    <row r="217" spans="4:11" x14ac:dyDescent="0.25">
      <c r="D217" s="5">
        <f t="shared" ref="D217" si="153">E216</f>
        <v>51</v>
      </c>
      <c r="E217" s="5">
        <f t="shared" si="152"/>
        <v>95</v>
      </c>
      <c r="F217" s="1">
        <v>0.3</v>
      </c>
      <c r="G217" s="1">
        <v>0.3</v>
      </c>
      <c r="H217" s="2">
        <f t="shared" si="139"/>
        <v>0.09</v>
      </c>
      <c r="I217" s="2">
        <f t="shared" si="140"/>
        <v>6.7499999999999993E-4</v>
      </c>
      <c r="J217" s="2">
        <f t="shared" si="133"/>
        <v>6.7499999999999993E-4</v>
      </c>
      <c r="K217" s="3">
        <v>2500</v>
      </c>
    </row>
    <row r="218" spans="4:11" x14ac:dyDescent="0.25">
      <c r="D218" s="5">
        <v>8</v>
      </c>
      <c r="E218" s="5">
        <f t="shared" si="152"/>
        <v>52</v>
      </c>
      <c r="F218" s="1">
        <v>0.3</v>
      </c>
      <c r="G218" s="1">
        <v>0.3</v>
      </c>
      <c r="H218" s="2">
        <f t="shared" si="139"/>
        <v>0.09</v>
      </c>
      <c r="I218" s="2">
        <f t="shared" si="140"/>
        <v>6.7499999999999993E-4</v>
      </c>
      <c r="J218" s="2">
        <f t="shared" si="133"/>
        <v>6.7499999999999993E-4</v>
      </c>
      <c r="K218" s="3">
        <v>2500</v>
      </c>
    </row>
    <row r="219" spans="4:11" x14ac:dyDescent="0.25">
      <c r="D219" s="5">
        <f t="shared" ref="D219" si="154">E218</f>
        <v>52</v>
      </c>
      <c r="E219" s="5">
        <f t="shared" si="152"/>
        <v>96</v>
      </c>
      <c r="F219" s="1">
        <v>0.3</v>
      </c>
      <c r="G219" s="1">
        <v>0.3</v>
      </c>
      <c r="H219" s="2">
        <f t="shared" si="139"/>
        <v>0.09</v>
      </c>
      <c r="I219" s="2">
        <f t="shared" si="140"/>
        <v>6.7499999999999993E-4</v>
      </c>
      <c r="J219" s="2">
        <f t="shared" si="133"/>
        <v>6.7499999999999993E-4</v>
      </c>
      <c r="K219" s="3">
        <v>2500</v>
      </c>
    </row>
    <row r="220" spans="4:11" x14ac:dyDescent="0.25">
      <c r="D220" s="5">
        <v>9</v>
      </c>
      <c r="E220" s="5">
        <f>D220+44</f>
        <v>53</v>
      </c>
      <c r="F220" s="1">
        <v>0.3</v>
      </c>
      <c r="G220" s="1">
        <v>0.3</v>
      </c>
      <c r="H220" s="2">
        <f t="shared" si="139"/>
        <v>0.09</v>
      </c>
      <c r="I220" s="2">
        <f t="shared" si="140"/>
        <v>6.7499999999999993E-4</v>
      </c>
      <c r="J220" s="2">
        <f t="shared" si="133"/>
        <v>6.7499999999999993E-4</v>
      </c>
      <c r="K220" s="3">
        <v>2500</v>
      </c>
    </row>
    <row r="221" spans="4:11" x14ac:dyDescent="0.25">
      <c r="D221" s="5">
        <f>E220</f>
        <v>53</v>
      </c>
      <c r="E221" s="5">
        <f>D221+44</f>
        <v>97</v>
      </c>
      <c r="F221" s="1">
        <v>0.3</v>
      </c>
      <c r="G221" s="1">
        <v>0.3</v>
      </c>
      <c r="H221" s="2">
        <f t="shared" si="139"/>
        <v>0.09</v>
      </c>
      <c r="I221" s="2">
        <f t="shared" si="140"/>
        <v>6.7499999999999993E-4</v>
      </c>
      <c r="J221" s="2">
        <f t="shared" si="133"/>
        <v>6.7499999999999993E-4</v>
      </c>
      <c r="K221" s="3">
        <v>2500</v>
      </c>
    </row>
    <row r="222" spans="4:11" x14ac:dyDescent="0.25">
      <c r="D222" s="5">
        <v>10</v>
      </c>
      <c r="E222" s="5">
        <f t="shared" ref="E222:E227" si="155">D222+44</f>
        <v>54</v>
      </c>
      <c r="F222" s="1">
        <v>0.3</v>
      </c>
      <c r="G222" s="1">
        <v>0.3</v>
      </c>
      <c r="H222" s="2">
        <f t="shared" si="139"/>
        <v>0.09</v>
      </c>
      <c r="I222" s="2">
        <f t="shared" si="140"/>
        <v>6.7499999999999993E-4</v>
      </c>
      <c r="J222" s="2">
        <f t="shared" si="133"/>
        <v>6.7499999999999993E-4</v>
      </c>
      <c r="K222" s="3">
        <v>2500</v>
      </c>
    </row>
    <row r="223" spans="4:11" x14ac:dyDescent="0.25">
      <c r="D223" s="5">
        <f>E222</f>
        <v>54</v>
      </c>
      <c r="E223" s="5">
        <f t="shared" si="155"/>
        <v>98</v>
      </c>
      <c r="F223" s="1">
        <v>0.3</v>
      </c>
      <c r="G223" s="1">
        <v>0.3</v>
      </c>
      <c r="H223" s="2">
        <f t="shared" si="139"/>
        <v>0.09</v>
      </c>
      <c r="I223" s="2">
        <f t="shared" si="140"/>
        <v>6.7499999999999993E-4</v>
      </c>
      <c r="J223" s="2">
        <f t="shared" si="133"/>
        <v>6.7499999999999993E-4</v>
      </c>
      <c r="K223" s="3">
        <v>2500</v>
      </c>
    </row>
    <row r="224" spans="4:11" x14ac:dyDescent="0.25">
      <c r="D224" s="5">
        <v>11</v>
      </c>
      <c r="E224" s="5">
        <f t="shared" si="155"/>
        <v>55</v>
      </c>
      <c r="F224" s="1">
        <v>0.3</v>
      </c>
      <c r="G224" s="1">
        <v>0.3</v>
      </c>
      <c r="H224" s="2">
        <f t="shared" si="139"/>
        <v>0.09</v>
      </c>
      <c r="I224" s="2">
        <f t="shared" si="140"/>
        <v>6.7499999999999993E-4</v>
      </c>
      <c r="J224" s="2">
        <f t="shared" si="133"/>
        <v>6.7499999999999993E-4</v>
      </c>
      <c r="K224" s="3">
        <v>2500</v>
      </c>
    </row>
    <row r="225" spans="4:11" x14ac:dyDescent="0.25">
      <c r="D225" s="5">
        <f t="shared" ref="D225" si="156">E224</f>
        <v>55</v>
      </c>
      <c r="E225" s="5">
        <f t="shared" si="155"/>
        <v>99</v>
      </c>
      <c r="F225" s="1">
        <v>0.3</v>
      </c>
      <c r="G225" s="1">
        <v>0.3</v>
      </c>
      <c r="H225" s="2">
        <f t="shared" si="139"/>
        <v>0.09</v>
      </c>
      <c r="I225" s="2">
        <f t="shared" si="140"/>
        <v>6.7499999999999993E-4</v>
      </c>
      <c r="J225" s="2">
        <f t="shared" si="133"/>
        <v>6.7499999999999993E-4</v>
      </c>
      <c r="K225" s="3">
        <v>2500</v>
      </c>
    </row>
    <row r="226" spans="4:11" x14ac:dyDescent="0.25">
      <c r="D226" s="5">
        <v>12</v>
      </c>
      <c r="E226" s="5">
        <f t="shared" si="155"/>
        <v>56</v>
      </c>
      <c r="F226" s="1">
        <v>0.3</v>
      </c>
      <c r="G226" s="1">
        <v>0.3</v>
      </c>
      <c r="H226" s="2">
        <f t="shared" si="139"/>
        <v>0.09</v>
      </c>
      <c r="I226" s="2">
        <f t="shared" si="140"/>
        <v>6.7499999999999993E-4</v>
      </c>
      <c r="J226" s="2">
        <f t="shared" si="133"/>
        <v>6.7499999999999993E-4</v>
      </c>
      <c r="K226" s="3">
        <v>2500</v>
      </c>
    </row>
    <row r="227" spans="4:11" x14ac:dyDescent="0.25">
      <c r="D227" s="5">
        <f t="shared" ref="D227" si="157">E226</f>
        <v>56</v>
      </c>
      <c r="E227" s="5">
        <f t="shared" si="155"/>
        <v>100</v>
      </c>
      <c r="F227" s="1">
        <v>0.3</v>
      </c>
      <c r="G227" s="1">
        <v>0.3</v>
      </c>
      <c r="H227" s="2">
        <f t="shared" si="139"/>
        <v>0.09</v>
      </c>
      <c r="I227" s="2">
        <f t="shared" si="140"/>
        <v>6.7499999999999993E-4</v>
      </c>
      <c r="J227" s="2">
        <f t="shared" si="133"/>
        <v>6.7499999999999993E-4</v>
      </c>
      <c r="K227" s="3">
        <v>2500</v>
      </c>
    </row>
    <row r="228" spans="4:11" x14ac:dyDescent="0.25">
      <c r="D228" s="5">
        <v>13</v>
      </c>
      <c r="E228" s="5">
        <f>D228+44</f>
        <v>57</v>
      </c>
      <c r="F228" s="1">
        <v>0.3</v>
      </c>
      <c r="G228" s="1">
        <v>0.3</v>
      </c>
      <c r="H228" s="2">
        <f t="shared" si="139"/>
        <v>0.09</v>
      </c>
      <c r="I228" s="2">
        <f t="shared" si="140"/>
        <v>6.7499999999999993E-4</v>
      </c>
      <c r="J228" s="2">
        <f t="shared" si="133"/>
        <v>6.7499999999999993E-4</v>
      </c>
      <c r="K228" s="3">
        <v>2500</v>
      </c>
    </row>
    <row r="229" spans="4:11" x14ac:dyDescent="0.25">
      <c r="D229" s="5">
        <f>E228</f>
        <v>57</v>
      </c>
      <c r="E229" s="5">
        <f>D229+44</f>
        <v>101</v>
      </c>
      <c r="F229" s="1">
        <v>0.3</v>
      </c>
      <c r="G229" s="1">
        <v>0.3</v>
      </c>
      <c r="H229" s="2">
        <f t="shared" si="139"/>
        <v>0.09</v>
      </c>
      <c r="I229" s="2">
        <f t="shared" si="140"/>
        <v>6.7499999999999993E-4</v>
      </c>
      <c r="J229" s="2">
        <f t="shared" si="133"/>
        <v>6.7499999999999993E-4</v>
      </c>
      <c r="K229" s="3">
        <v>2500</v>
      </c>
    </row>
    <row r="230" spans="4:11" x14ac:dyDescent="0.25">
      <c r="D230" s="5">
        <v>14</v>
      </c>
      <c r="E230" s="5">
        <f t="shared" ref="E230:E235" si="158">D230+44</f>
        <v>58</v>
      </c>
      <c r="F230" s="1">
        <v>0.3</v>
      </c>
      <c r="G230" s="1">
        <v>0.3</v>
      </c>
      <c r="H230" s="2">
        <f t="shared" si="139"/>
        <v>0.09</v>
      </c>
      <c r="I230" s="2">
        <f t="shared" si="140"/>
        <v>6.7499999999999993E-4</v>
      </c>
      <c r="J230" s="2">
        <f t="shared" si="133"/>
        <v>6.7499999999999993E-4</v>
      </c>
      <c r="K230" s="3">
        <v>2500</v>
      </c>
    </row>
    <row r="231" spans="4:11" x14ac:dyDescent="0.25">
      <c r="D231" s="5">
        <f>E230</f>
        <v>58</v>
      </c>
      <c r="E231" s="5">
        <f t="shared" si="158"/>
        <v>102</v>
      </c>
      <c r="F231" s="1">
        <v>0.3</v>
      </c>
      <c r="G231" s="1">
        <v>0.3</v>
      </c>
      <c r="H231" s="2">
        <f t="shared" si="139"/>
        <v>0.09</v>
      </c>
      <c r="I231" s="2">
        <f t="shared" si="140"/>
        <v>6.7499999999999993E-4</v>
      </c>
      <c r="J231" s="2">
        <f t="shared" si="133"/>
        <v>6.7499999999999993E-4</v>
      </c>
      <c r="K231" s="3">
        <v>2500</v>
      </c>
    </row>
    <row r="232" spans="4:11" x14ac:dyDescent="0.25">
      <c r="D232" s="5">
        <v>15</v>
      </c>
      <c r="E232" s="5">
        <f t="shared" si="158"/>
        <v>59</v>
      </c>
      <c r="F232" s="1">
        <v>0.3</v>
      </c>
      <c r="G232" s="1">
        <v>0.3</v>
      </c>
      <c r="H232" s="2">
        <f t="shared" si="139"/>
        <v>0.09</v>
      </c>
      <c r="I232" s="2">
        <f t="shared" si="140"/>
        <v>6.7499999999999993E-4</v>
      </c>
      <c r="J232" s="2">
        <f t="shared" si="133"/>
        <v>6.7499999999999993E-4</v>
      </c>
      <c r="K232" s="3">
        <v>2500</v>
      </c>
    </row>
    <row r="233" spans="4:11" x14ac:dyDescent="0.25">
      <c r="D233" s="5">
        <f t="shared" ref="D233" si="159">E232</f>
        <v>59</v>
      </c>
      <c r="E233" s="5">
        <f t="shared" si="158"/>
        <v>103</v>
      </c>
      <c r="F233" s="1">
        <v>0.3</v>
      </c>
      <c r="G233" s="1">
        <v>0.3</v>
      </c>
      <c r="H233" s="2">
        <f t="shared" si="139"/>
        <v>0.09</v>
      </c>
      <c r="I233" s="2">
        <f t="shared" si="140"/>
        <v>6.7499999999999993E-4</v>
      </c>
      <c r="J233" s="2">
        <f t="shared" si="133"/>
        <v>6.7499999999999993E-4</v>
      </c>
      <c r="K233" s="3">
        <v>2500</v>
      </c>
    </row>
    <row r="234" spans="4:11" x14ac:dyDescent="0.25">
      <c r="D234" s="5">
        <v>16</v>
      </c>
      <c r="E234" s="5">
        <f t="shared" si="158"/>
        <v>60</v>
      </c>
      <c r="F234" s="1">
        <v>0.3</v>
      </c>
      <c r="G234" s="1">
        <v>0.3</v>
      </c>
      <c r="H234" s="2">
        <f t="shared" si="139"/>
        <v>0.09</v>
      </c>
      <c r="I234" s="2">
        <f t="shared" si="140"/>
        <v>6.7499999999999993E-4</v>
      </c>
      <c r="J234" s="2">
        <f t="shared" si="133"/>
        <v>6.7499999999999993E-4</v>
      </c>
      <c r="K234" s="3">
        <v>2500</v>
      </c>
    </row>
    <row r="235" spans="4:11" x14ac:dyDescent="0.25">
      <c r="D235" s="5">
        <f t="shared" ref="D235" si="160">E234</f>
        <v>60</v>
      </c>
      <c r="E235" s="5">
        <f t="shared" si="158"/>
        <v>104</v>
      </c>
      <c r="F235" s="1">
        <v>0.3</v>
      </c>
      <c r="G235" s="1">
        <v>0.3</v>
      </c>
      <c r="H235" s="2">
        <f t="shared" si="139"/>
        <v>0.09</v>
      </c>
      <c r="I235" s="2">
        <f t="shared" si="140"/>
        <v>6.7499999999999993E-4</v>
      </c>
      <c r="J235" s="2">
        <f t="shared" si="133"/>
        <v>6.7499999999999993E-4</v>
      </c>
      <c r="K235" s="3">
        <v>2500</v>
      </c>
    </row>
    <row r="236" spans="4:11" x14ac:dyDescent="0.25">
      <c r="D236" s="5">
        <v>17</v>
      </c>
      <c r="E236" s="5">
        <f>D236+44</f>
        <v>61</v>
      </c>
      <c r="F236" s="1">
        <v>0.3</v>
      </c>
      <c r="G236" s="1">
        <v>0.3</v>
      </c>
      <c r="H236" s="2">
        <f t="shared" si="139"/>
        <v>0.09</v>
      </c>
      <c r="I236" s="2">
        <f t="shared" si="140"/>
        <v>6.7499999999999993E-4</v>
      </c>
      <c r="J236" s="2">
        <f t="shared" si="133"/>
        <v>6.7499999999999993E-4</v>
      </c>
      <c r="K236" s="3">
        <v>2500</v>
      </c>
    </row>
    <row r="237" spans="4:11" x14ac:dyDescent="0.25">
      <c r="D237" s="5">
        <f>E236</f>
        <v>61</v>
      </c>
      <c r="E237" s="5">
        <f>D237+44</f>
        <v>105</v>
      </c>
      <c r="F237" s="1">
        <v>0.3</v>
      </c>
      <c r="G237" s="1">
        <v>0.3</v>
      </c>
      <c r="H237" s="2">
        <f t="shared" si="139"/>
        <v>0.09</v>
      </c>
      <c r="I237" s="2">
        <f t="shared" si="140"/>
        <v>6.7499999999999993E-4</v>
      </c>
      <c r="J237" s="2">
        <f t="shared" si="133"/>
        <v>6.7499999999999993E-4</v>
      </c>
      <c r="K237" s="3">
        <v>2500</v>
      </c>
    </row>
    <row r="238" spans="4:11" x14ac:dyDescent="0.25">
      <c r="D238" s="5">
        <v>18</v>
      </c>
      <c r="E238" s="5">
        <f t="shared" ref="E238:E243" si="161">D238+44</f>
        <v>62</v>
      </c>
      <c r="F238" s="1">
        <v>0.3</v>
      </c>
      <c r="G238" s="1">
        <v>0.3</v>
      </c>
      <c r="H238" s="2">
        <f t="shared" si="139"/>
        <v>0.09</v>
      </c>
      <c r="I238" s="2">
        <f t="shared" si="140"/>
        <v>6.7499999999999993E-4</v>
      </c>
      <c r="J238" s="2">
        <f t="shared" si="133"/>
        <v>6.7499999999999993E-4</v>
      </c>
      <c r="K238" s="3">
        <v>2500</v>
      </c>
    </row>
    <row r="239" spans="4:11" x14ac:dyDescent="0.25">
      <c r="D239" s="5">
        <f>E238</f>
        <v>62</v>
      </c>
      <c r="E239" s="5">
        <f t="shared" si="161"/>
        <v>106</v>
      </c>
      <c r="F239" s="1">
        <v>0.3</v>
      </c>
      <c r="G239" s="1">
        <v>0.3</v>
      </c>
      <c r="H239" s="2">
        <f t="shared" si="139"/>
        <v>0.09</v>
      </c>
      <c r="I239" s="2">
        <f t="shared" si="140"/>
        <v>6.7499999999999993E-4</v>
      </c>
      <c r="J239" s="2">
        <f t="shared" si="133"/>
        <v>6.7499999999999993E-4</v>
      </c>
      <c r="K239" s="3">
        <v>2500</v>
      </c>
    </row>
    <row r="240" spans="4:11" x14ac:dyDescent="0.25">
      <c r="D240" s="5">
        <v>19</v>
      </c>
      <c r="E240" s="5">
        <f t="shared" si="161"/>
        <v>63</v>
      </c>
      <c r="F240" s="1">
        <v>0.3</v>
      </c>
      <c r="G240" s="1">
        <v>0.3</v>
      </c>
      <c r="H240" s="2">
        <f t="shared" si="139"/>
        <v>0.09</v>
      </c>
      <c r="I240" s="2">
        <f t="shared" si="140"/>
        <v>6.7499999999999993E-4</v>
      </c>
      <c r="J240" s="2">
        <f t="shared" si="133"/>
        <v>6.7499999999999993E-4</v>
      </c>
      <c r="K240" s="3">
        <v>2500</v>
      </c>
    </row>
    <row r="241" spans="4:11" x14ac:dyDescent="0.25">
      <c r="D241" s="5">
        <f t="shared" ref="D241" si="162">E240</f>
        <v>63</v>
      </c>
      <c r="E241" s="5">
        <f t="shared" si="161"/>
        <v>107</v>
      </c>
      <c r="F241" s="1">
        <v>0.3</v>
      </c>
      <c r="G241" s="1">
        <v>0.3</v>
      </c>
      <c r="H241" s="2">
        <f t="shared" si="139"/>
        <v>0.09</v>
      </c>
      <c r="I241" s="2">
        <f t="shared" si="140"/>
        <v>6.7499999999999993E-4</v>
      </c>
      <c r="J241" s="2">
        <f t="shared" si="133"/>
        <v>6.7499999999999993E-4</v>
      </c>
      <c r="K241" s="3">
        <v>2500</v>
      </c>
    </row>
    <row r="242" spans="4:11" x14ac:dyDescent="0.25">
      <c r="D242" s="5">
        <v>20</v>
      </c>
      <c r="E242" s="5">
        <f t="shared" si="161"/>
        <v>64</v>
      </c>
      <c r="F242" s="1">
        <v>0.3</v>
      </c>
      <c r="G242" s="1">
        <v>0.3</v>
      </c>
      <c r="H242" s="2">
        <f t="shared" si="139"/>
        <v>0.09</v>
      </c>
      <c r="I242" s="2">
        <f t="shared" si="140"/>
        <v>6.7499999999999993E-4</v>
      </c>
      <c r="J242" s="2">
        <f t="shared" si="133"/>
        <v>6.7499999999999993E-4</v>
      </c>
      <c r="K242" s="3">
        <v>2500</v>
      </c>
    </row>
    <row r="243" spans="4:11" x14ac:dyDescent="0.25">
      <c r="D243" s="5">
        <f t="shared" ref="D243" si="163">E242</f>
        <v>64</v>
      </c>
      <c r="E243" s="5">
        <f t="shared" si="161"/>
        <v>108</v>
      </c>
      <c r="F243" s="1">
        <v>0.3</v>
      </c>
      <c r="G243" s="1">
        <v>0.3</v>
      </c>
      <c r="H243" s="2">
        <f t="shared" si="139"/>
        <v>0.09</v>
      </c>
      <c r="I243" s="2">
        <f t="shared" si="140"/>
        <v>6.7499999999999993E-4</v>
      </c>
      <c r="J243" s="2">
        <f t="shared" si="133"/>
        <v>6.7499999999999993E-4</v>
      </c>
      <c r="K243" s="3">
        <v>2500</v>
      </c>
    </row>
    <row r="244" spans="4:11" x14ac:dyDescent="0.25">
      <c r="D244" s="5">
        <v>21</v>
      </c>
      <c r="E244" s="5">
        <f>D244+44</f>
        <v>65</v>
      </c>
      <c r="F244" s="1">
        <v>0.3</v>
      </c>
      <c r="G244" s="1">
        <v>0.3</v>
      </c>
      <c r="H244" s="2">
        <f t="shared" si="139"/>
        <v>0.09</v>
      </c>
      <c r="I244" s="2">
        <f t="shared" si="140"/>
        <v>6.7499999999999993E-4</v>
      </c>
      <c r="J244" s="2">
        <f t="shared" si="133"/>
        <v>6.7499999999999993E-4</v>
      </c>
      <c r="K244" s="3">
        <v>2500</v>
      </c>
    </row>
    <row r="245" spans="4:11" x14ac:dyDescent="0.25">
      <c r="D245" s="5">
        <f>E244</f>
        <v>65</v>
      </c>
      <c r="E245" s="5">
        <f>D245+44</f>
        <v>109</v>
      </c>
      <c r="F245" s="1">
        <v>0.3</v>
      </c>
      <c r="G245" s="1">
        <v>0.3</v>
      </c>
      <c r="H245" s="2">
        <f t="shared" si="139"/>
        <v>0.09</v>
      </c>
      <c r="I245" s="2">
        <f t="shared" si="140"/>
        <v>6.7499999999999993E-4</v>
      </c>
      <c r="J245" s="2">
        <f t="shared" si="133"/>
        <v>6.7499999999999993E-4</v>
      </c>
      <c r="K245" s="3">
        <v>2500</v>
      </c>
    </row>
    <row r="246" spans="4:11" x14ac:dyDescent="0.25">
      <c r="D246" s="5">
        <v>22</v>
      </c>
      <c r="E246" s="5">
        <f t="shared" ref="E246:E251" si="164">D246+44</f>
        <v>66</v>
      </c>
      <c r="F246" s="1">
        <v>0.3</v>
      </c>
      <c r="G246" s="1">
        <v>0.3</v>
      </c>
      <c r="H246" s="2">
        <f t="shared" si="139"/>
        <v>0.09</v>
      </c>
      <c r="I246" s="2">
        <f t="shared" si="140"/>
        <v>6.7499999999999993E-4</v>
      </c>
      <c r="J246" s="2">
        <f t="shared" si="133"/>
        <v>6.7499999999999993E-4</v>
      </c>
      <c r="K246" s="3">
        <v>2500</v>
      </c>
    </row>
    <row r="247" spans="4:11" x14ac:dyDescent="0.25">
      <c r="D247" s="5">
        <f>E246</f>
        <v>66</v>
      </c>
      <c r="E247" s="5">
        <f t="shared" si="164"/>
        <v>110</v>
      </c>
      <c r="F247" s="1">
        <v>0.3</v>
      </c>
      <c r="G247" s="1">
        <v>0.3</v>
      </c>
      <c r="H247" s="2">
        <f t="shared" si="139"/>
        <v>0.09</v>
      </c>
      <c r="I247" s="2">
        <f t="shared" si="140"/>
        <v>6.7499999999999993E-4</v>
      </c>
      <c r="J247" s="2">
        <f t="shared" si="133"/>
        <v>6.7499999999999993E-4</v>
      </c>
      <c r="K247" s="3">
        <v>2500</v>
      </c>
    </row>
    <row r="248" spans="4:11" x14ac:dyDescent="0.25">
      <c r="D248" s="5">
        <v>23</v>
      </c>
      <c r="E248" s="5">
        <f t="shared" si="164"/>
        <v>67</v>
      </c>
      <c r="F248" s="1">
        <v>0.3</v>
      </c>
      <c r="G248" s="1">
        <v>0.3</v>
      </c>
      <c r="H248" s="2">
        <f t="shared" si="139"/>
        <v>0.09</v>
      </c>
      <c r="I248" s="2">
        <f t="shared" si="140"/>
        <v>6.7499999999999993E-4</v>
      </c>
      <c r="J248" s="2">
        <f t="shared" si="133"/>
        <v>6.7499999999999993E-4</v>
      </c>
      <c r="K248" s="3">
        <v>2500</v>
      </c>
    </row>
    <row r="249" spans="4:11" x14ac:dyDescent="0.25">
      <c r="D249" s="5">
        <f t="shared" ref="D249" si="165">E248</f>
        <v>67</v>
      </c>
      <c r="E249" s="5">
        <f t="shared" si="164"/>
        <v>111</v>
      </c>
      <c r="F249" s="1">
        <v>0.3</v>
      </c>
      <c r="G249" s="1">
        <v>0.3</v>
      </c>
      <c r="H249" s="2">
        <f t="shared" si="139"/>
        <v>0.09</v>
      </c>
      <c r="I249" s="2">
        <f t="shared" si="140"/>
        <v>6.7499999999999993E-4</v>
      </c>
      <c r="J249" s="2">
        <f t="shared" si="133"/>
        <v>6.7499999999999993E-4</v>
      </c>
      <c r="K249" s="3">
        <v>2500</v>
      </c>
    </row>
    <row r="250" spans="4:11" x14ac:dyDescent="0.25">
      <c r="D250" s="5">
        <v>24</v>
      </c>
      <c r="E250" s="5">
        <f t="shared" si="164"/>
        <v>68</v>
      </c>
      <c r="F250" s="1">
        <v>0.3</v>
      </c>
      <c r="G250" s="1">
        <v>0.3</v>
      </c>
      <c r="H250" s="2">
        <f t="shared" si="139"/>
        <v>0.09</v>
      </c>
      <c r="I250" s="2">
        <f t="shared" si="140"/>
        <v>6.7499999999999993E-4</v>
      </c>
      <c r="J250" s="2">
        <f t="shared" si="133"/>
        <v>6.7499999999999993E-4</v>
      </c>
      <c r="K250" s="3">
        <v>2500</v>
      </c>
    </row>
    <row r="251" spans="4:11" x14ac:dyDescent="0.25">
      <c r="D251" s="5">
        <f t="shared" ref="D251" si="166">E250</f>
        <v>68</v>
      </c>
      <c r="E251" s="5">
        <f t="shared" si="164"/>
        <v>112</v>
      </c>
      <c r="F251" s="1">
        <v>0.3</v>
      </c>
      <c r="G251" s="1">
        <v>0.3</v>
      </c>
      <c r="H251" s="2">
        <f t="shared" si="139"/>
        <v>0.09</v>
      </c>
      <c r="I251" s="2">
        <f t="shared" si="140"/>
        <v>6.7499999999999993E-4</v>
      </c>
      <c r="J251" s="2">
        <f t="shared" si="133"/>
        <v>6.7499999999999993E-4</v>
      </c>
      <c r="K251" s="3">
        <v>2500</v>
      </c>
    </row>
    <row r="252" spans="4:11" x14ac:dyDescent="0.25">
      <c r="D252" s="5">
        <v>25</v>
      </c>
      <c r="E252" s="5">
        <f>D252+44</f>
        <v>69</v>
      </c>
      <c r="F252" s="1">
        <v>0.3</v>
      </c>
      <c r="G252" s="1">
        <v>0.3</v>
      </c>
      <c r="H252" s="2">
        <f t="shared" si="139"/>
        <v>0.09</v>
      </c>
      <c r="I252" s="2">
        <f t="shared" si="140"/>
        <v>6.7499999999999993E-4</v>
      </c>
      <c r="J252" s="2">
        <f t="shared" si="133"/>
        <v>6.7499999999999993E-4</v>
      </c>
      <c r="K252" s="3">
        <v>2500</v>
      </c>
    </row>
    <row r="253" spans="4:11" x14ac:dyDescent="0.25">
      <c r="D253" s="5">
        <f>E252</f>
        <v>69</v>
      </c>
      <c r="E253" s="5">
        <f>D253+44</f>
        <v>113</v>
      </c>
      <c r="F253" s="1">
        <v>0.3</v>
      </c>
      <c r="G253" s="1">
        <v>0.3</v>
      </c>
      <c r="H253" s="2">
        <f t="shared" si="139"/>
        <v>0.09</v>
      </c>
      <c r="I253" s="2">
        <f t="shared" si="140"/>
        <v>6.7499999999999993E-4</v>
      </c>
      <c r="J253" s="2">
        <f t="shared" si="133"/>
        <v>6.7499999999999993E-4</v>
      </c>
      <c r="K253" s="3">
        <v>2500</v>
      </c>
    </row>
    <row r="254" spans="4:11" x14ac:dyDescent="0.25">
      <c r="D254" s="5">
        <v>26</v>
      </c>
      <c r="E254" s="5">
        <f t="shared" ref="E254:E259" si="167">D254+44</f>
        <v>70</v>
      </c>
      <c r="F254" s="1">
        <v>0.3</v>
      </c>
      <c r="G254" s="1">
        <v>0.3</v>
      </c>
      <c r="H254" s="2">
        <f t="shared" si="139"/>
        <v>0.09</v>
      </c>
      <c r="I254" s="2">
        <f t="shared" si="140"/>
        <v>6.7499999999999993E-4</v>
      </c>
      <c r="J254" s="2">
        <f t="shared" si="133"/>
        <v>6.7499999999999993E-4</v>
      </c>
      <c r="K254" s="3">
        <v>2500</v>
      </c>
    </row>
    <row r="255" spans="4:11" x14ac:dyDescent="0.25">
      <c r="D255" s="5">
        <f>E254</f>
        <v>70</v>
      </c>
      <c r="E255" s="5">
        <f t="shared" si="167"/>
        <v>114</v>
      </c>
      <c r="F255" s="1">
        <v>0.3</v>
      </c>
      <c r="G255" s="1">
        <v>0.3</v>
      </c>
      <c r="H255" s="2">
        <f t="shared" si="139"/>
        <v>0.09</v>
      </c>
      <c r="I255" s="2">
        <f t="shared" si="140"/>
        <v>6.7499999999999993E-4</v>
      </c>
      <c r="J255" s="2">
        <f t="shared" si="133"/>
        <v>6.7499999999999993E-4</v>
      </c>
      <c r="K255" s="3">
        <v>2500</v>
      </c>
    </row>
    <row r="256" spans="4:11" x14ac:dyDescent="0.25">
      <c r="D256" s="5">
        <v>27</v>
      </c>
      <c r="E256" s="5">
        <f t="shared" si="167"/>
        <v>71</v>
      </c>
      <c r="F256" s="1">
        <v>0.3</v>
      </c>
      <c r="G256" s="1">
        <v>0.3</v>
      </c>
      <c r="H256" s="2">
        <f t="shared" si="139"/>
        <v>0.09</v>
      </c>
      <c r="I256" s="2">
        <f t="shared" si="140"/>
        <v>6.7499999999999993E-4</v>
      </c>
      <c r="J256" s="2">
        <f t="shared" si="133"/>
        <v>6.7499999999999993E-4</v>
      </c>
      <c r="K256" s="3">
        <v>2500</v>
      </c>
    </row>
    <row r="257" spans="4:11" x14ac:dyDescent="0.25">
      <c r="D257" s="5">
        <f t="shared" ref="D257" si="168">E256</f>
        <v>71</v>
      </c>
      <c r="E257" s="5">
        <f t="shared" si="167"/>
        <v>115</v>
      </c>
      <c r="F257" s="1">
        <v>0.3</v>
      </c>
      <c r="G257" s="1">
        <v>0.3</v>
      </c>
      <c r="H257" s="2">
        <f t="shared" si="139"/>
        <v>0.09</v>
      </c>
      <c r="I257" s="2">
        <f t="shared" si="140"/>
        <v>6.7499999999999993E-4</v>
      </c>
      <c r="J257" s="2">
        <f t="shared" si="133"/>
        <v>6.7499999999999993E-4</v>
      </c>
      <c r="K257" s="3">
        <v>2500</v>
      </c>
    </row>
    <row r="258" spans="4:11" x14ac:dyDescent="0.25">
      <c r="D258" s="5">
        <v>28</v>
      </c>
      <c r="E258" s="5">
        <f t="shared" si="167"/>
        <v>72</v>
      </c>
      <c r="F258" s="1">
        <v>0.3</v>
      </c>
      <c r="G258" s="1">
        <v>0.3</v>
      </c>
      <c r="H258" s="2">
        <f t="shared" si="139"/>
        <v>0.09</v>
      </c>
      <c r="I258" s="2">
        <f t="shared" si="140"/>
        <v>6.7499999999999993E-4</v>
      </c>
      <c r="J258" s="2">
        <f t="shared" si="133"/>
        <v>6.7499999999999993E-4</v>
      </c>
      <c r="K258" s="3">
        <v>2500</v>
      </c>
    </row>
    <row r="259" spans="4:11" x14ac:dyDescent="0.25">
      <c r="D259" s="5">
        <f t="shared" ref="D259" si="169">E258</f>
        <v>72</v>
      </c>
      <c r="E259" s="5">
        <f t="shared" si="167"/>
        <v>116</v>
      </c>
      <c r="F259" s="1">
        <v>0.3</v>
      </c>
      <c r="G259" s="1">
        <v>0.3</v>
      </c>
      <c r="H259" s="2">
        <f t="shared" si="139"/>
        <v>0.09</v>
      </c>
      <c r="I259" s="2">
        <f t="shared" si="140"/>
        <v>6.7499999999999993E-4</v>
      </c>
      <c r="J259" s="2">
        <f t="shared" ref="J259:J291" si="170">G259*F259^3/12</f>
        <v>6.7499999999999993E-4</v>
      </c>
      <c r="K259" s="3">
        <v>2500</v>
      </c>
    </row>
    <row r="260" spans="4:11" x14ac:dyDescent="0.25">
      <c r="D260" s="5">
        <v>29</v>
      </c>
      <c r="E260" s="5">
        <f>D260+44</f>
        <v>73</v>
      </c>
      <c r="F260" s="1">
        <v>0.3</v>
      </c>
      <c r="G260" s="1">
        <v>0.3</v>
      </c>
      <c r="H260" s="2">
        <f t="shared" si="139"/>
        <v>0.09</v>
      </c>
      <c r="I260" s="2">
        <f t="shared" si="140"/>
        <v>6.7499999999999993E-4</v>
      </c>
      <c r="J260" s="2">
        <f t="shared" si="170"/>
        <v>6.7499999999999993E-4</v>
      </c>
      <c r="K260" s="3">
        <v>2500</v>
      </c>
    </row>
    <row r="261" spans="4:11" x14ac:dyDescent="0.25">
      <c r="D261" s="5">
        <f>E260</f>
        <v>73</v>
      </c>
      <c r="E261" s="5">
        <f>D261+44</f>
        <v>117</v>
      </c>
      <c r="F261" s="1">
        <v>0.3</v>
      </c>
      <c r="G261" s="1">
        <v>0.3</v>
      </c>
      <c r="H261" s="2">
        <f t="shared" si="139"/>
        <v>0.09</v>
      </c>
      <c r="I261" s="2">
        <f t="shared" si="140"/>
        <v>6.7499999999999993E-4</v>
      </c>
      <c r="J261" s="2">
        <f t="shared" si="170"/>
        <v>6.7499999999999993E-4</v>
      </c>
      <c r="K261" s="3">
        <v>2500</v>
      </c>
    </row>
    <row r="262" spans="4:11" x14ac:dyDescent="0.25">
      <c r="D262" s="5">
        <v>30</v>
      </c>
      <c r="E262" s="5">
        <f t="shared" ref="E262:E267" si="171">D262+44</f>
        <v>74</v>
      </c>
      <c r="F262" s="1">
        <v>0.3</v>
      </c>
      <c r="G262" s="1">
        <v>0.3</v>
      </c>
      <c r="H262" s="2">
        <f t="shared" si="139"/>
        <v>0.09</v>
      </c>
      <c r="I262" s="2">
        <f t="shared" si="140"/>
        <v>6.7499999999999993E-4</v>
      </c>
      <c r="J262" s="2">
        <f t="shared" si="170"/>
        <v>6.7499999999999993E-4</v>
      </c>
      <c r="K262" s="3">
        <v>2500</v>
      </c>
    </row>
    <row r="263" spans="4:11" x14ac:dyDescent="0.25">
      <c r="D263" s="5">
        <f>E262</f>
        <v>74</v>
      </c>
      <c r="E263" s="5">
        <f t="shared" si="171"/>
        <v>118</v>
      </c>
      <c r="F263" s="1">
        <v>0.3</v>
      </c>
      <c r="G263" s="1">
        <v>0.3</v>
      </c>
      <c r="H263" s="2">
        <f t="shared" si="139"/>
        <v>0.09</v>
      </c>
      <c r="I263" s="2">
        <f t="shared" si="140"/>
        <v>6.7499999999999993E-4</v>
      </c>
      <c r="J263" s="2">
        <f t="shared" si="170"/>
        <v>6.7499999999999993E-4</v>
      </c>
      <c r="K263" s="3">
        <v>2500</v>
      </c>
    </row>
    <row r="264" spans="4:11" x14ac:dyDescent="0.25">
      <c r="D264" s="5">
        <v>31</v>
      </c>
      <c r="E264" s="5">
        <f t="shared" si="171"/>
        <v>75</v>
      </c>
      <c r="F264" s="1">
        <v>0.3</v>
      </c>
      <c r="G264" s="1">
        <v>0.3</v>
      </c>
      <c r="H264" s="2">
        <f t="shared" ref="H264:H291" si="172">F264*G264</f>
        <v>0.09</v>
      </c>
      <c r="I264" s="2">
        <f t="shared" ref="I264:I291" si="173">F264*G264^3/12</f>
        <v>6.7499999999999993E-4</v>
      </c>
      <c r="J264" s="2">
        <f t="shared" si="170"/>
        <v>6.7499999999999993E-4</v>
      </c>
      <c r="K264" s="3">
        <v>2500</v>
      </c>
    </row>
    <row r="265" spans="4:11" x14ac:dyDescent="0.25">
      <c r="D265" s="5">
        <f t="shared" ref="D265" si="174">E264</f>
        <v>75</v>
      </c>
      <c r="E265" s="5">
        <f t="shared" si="171"/>
        <v>119</v>
      </c>
      <c r="F265" s="1">
        <v>0.3</v>
      </c>
      <c r="G265" s="1">
        <v>0.3</v>
      </c>
      <c r="H265" s="2">
        <f t="shared" si="172"/>
        <v>0.09</v>
      </c>
      <c r="I265" s="2">
        <f t="shared" si="173"/>
        <v>6.7499999999999993E-4</v>
      </c>
      <c r="J265" s="2">
        <f t="shared" si="170"/>
        <v>6.7499999999999993E-4</v>
      </c>
      <c r="K265" s="3">
        <v>2500</v>
      </c>
    </row>
    <row r="266" spans="4:11" x14ac:dyDescent="0.25">
      <c r="D266" s="5">
        <v>32</v>
      </c>
      <c r="E266" s="5">
        <f t="shared" si="171"/>
        <v>76</v>
      </c>
      <c r="F266" s="1">
        <v>0.3</v>
      </c>
      <c r="G266" s="1">
        <v>0.3</v>
      </c>
      <c r="H266" s="2">
        <f t="shared" si="172"/>
        <v>0.09</v>
      </c>
      <c r="I266" s="2">
        <f t="shared" si="173"/>
        <v>6.7499999999999993E-4</v>
      </c>
      <c r="J266" s="2">
        <f t="shared" si="170"/>
        <v>6.7499999999999993E-4</v>
      </c>
      <c r="K266" s="3">
        <v>2500</v>
      </c>
    </row>
    <row r="267" spans="4:11" x14ac:dyDescent="0.25">
      <c r="D267" s="5">
        <f t="shared" ref="D267" si="175">E266</f>
        <v>76</v>
      </c>
      <c r="E267" s="5">
        <f t="shared" si="171"/>
        <v>120</v>
      </c>
      <c r="F267" s="1">
        <v>0.3</v>
      </c>
      <c r="G267" s="1">
        <v>0.3</v>
      </c>
      <c r="H267" s="2">
        <f t="shared" si="172"/>
        <v>0.09</v>
      </c>
      <c r="I267" s="2">
        <f t="shared" si="173"/>
        <v>6.7499999999999993E-4</v>
      </c>
      <c r="J267" s="2">
        <f t="shared" si="170"/>
        <v>6.7499999999999993E-4</v>
      </c>
      <c r="K267" s="3">
        <v>2500</v>
      </c>
    </row>
    <row r="268" spans="4:11" x14ac:dyDescent="0.25">
      <c r="D268" s="5">
        <v>33</v>
      </c>
      <c r="E268" s="5">
        <f>D268+44</f>
        <v>77</v>
      </c>
      <c r="F268" s="1">
        <v>0.3</v>
      </c>
      <c r="G268" s="1">
        <v>0.3</v>
      </c>
      <c r="H268" s="2">
        <f t="shared" si="172"/>
        <v>0.09</v>
      </c>
      <c r="I268" s="2">
        <f t="shared" si="173"/>
        <v>6.7499999999999993E-4</v>
      </c>
      <c r="J268" s="2">
        <f t="shared" si="170"/>
        <v>6.7499999999999993E-4</v>
      </c>
      <c r="K268" s="3">
        <v>2500</v>
      </c>
    </row>
    <row r="269" spans="4:11" x14ac:dyDescent="0.25">
      <c r="D269" s="5">
        <f>E268</f>
        <v>77</v>
      </c>
      <c r="E269" s="5">
        <f>D269+44</f>
        <v>121</v>
      </c>
      <c r="F269" s="1">
        <v>0.3</v>
      </c>
      <c r="G269" s="1">
        <v>0.3</v>
      </c>
      <c r="H269" s="2">
        <f t="shared" si="172"/>
        <v>0.09</v>
      </c>
      <c r="I269" s="2">
        <f t="shared" si="173"/>
        <v>6.7499999999999993E-4</v>
      </c>
      <c r="J269" s="2">
        <f t="shared" si="170"/>
        <v>6.7499999999999993E-4</v>
      </c>
      <c r="K269" s="3">
        <v>2500</v>
      </c>
    </row>
    <row r="270" spans="4:11" x14ac:dyDescent="0.25">
      <c r="D270" s="5">
        <v>34</v>
      </c>
      <c r="E270" s="5">
        <f t="shared" ref="E270:E275" si="176">D270+44</f>
        <v>78</v>
      </c>
      <c r="F270" s="1">
        <v>0.3</v>
      </c>
      <c r="G270" s="1">
        <v>0.3</v>
      </c>
      <c r="H270" s="2">
        <f t="shared" si="172"/>
        <v>0.09</v>
      </c>
      <c r="I270" s="2">
        <f t="shared" si="173"/>
        <v>6.7499999999999993E-4</v>
      </c>
      <c r="J270" s="2">
        <f t="shared" si="170"/>
        <v>6.7499999999999993E-4</v>
      </c>
      <c r="K270" s="3">
        <v>2500</v>
      </c>
    </row>
    <row r="271" spans="4:11" x14ac:dyDescent="0.25">
      <c r="D271" s="5">
        <f>E270</f>
        <v>78</v>
      </c>
      <c r="E271" s="5">
        <f t="shared" si="176"/>
        <v>122</v>
      </c>
      <c r="F271" s="1">
        <v>0.3</v>
      </c>
      <c r="G271" s="1">
        <v>0.3</v>
      </c>
      <c r="H271" s="2">
        <f t="shared" si="172"/>
        <v>0.09</v>
      </c>
      <c r="I271" s="2">
        <f t="shared" si="173"/>
        <v>6.7499999999999993E-4</v>
      </c>
      <c r="J271" s="2">
        <f t="shared" si="170"/>
        <v>6.7499999999999993E-4</v>
      </c>
      <c r="K271" s="3">
        <v>2500</v>
      </c>
    </row>
    <row r="272" spans="4:11" x14ac:dyDescent="0.25">
      <c r="D272" s="5">
        <v>35</v>
      </c>
      <c r="E272" s="5">
        <f t="shared" si="176"/>
        <v>79</v>
      </c>
      <c r="F272" s="1">
        <v>0.3</v>
      </c>
      <c r="G272" s="1">
        <v>0.3</v>
      </c>
      <c r="H272" s="2">
        <f t="shared" si="172"/>
        <v>0.09</v>
      </c>
      <c r="I272" s="2">
        <f t="shared" si="173"/>
        <v>6.7499999999999993E-4</v>
      </c>
      <c r="J272" s="2">
        <f t="shared" si="170"/>
        <v>6.7499999999999993E-4</v>
      </c>
      <c r="K272" s="3">
        <v>2500</v>
      </c>
    </row>
    <row r="273" spans="4:11" x14ac:dyDescent="0.25">
      <c r="D273" s="5">
        <f t="shared" ref="D273" si="177">E272</f>
        <v>79</v>
      </c>
      <c r="E273" s="5">
        <f t="shared" si="176"/>
        <v>123</v>
      </c>
      <c r="F273" s="1">
        <v>0.3</v>
      </c>
      <c r="G273" s="1">
        <v>0.3</v>
      </c>
      <c r="H273" s="2">
        <f t="shared" si="172"/>
        <v>0.09</v>
      </c>
      <c r="I273" s="2">
        <f t="shared" si="173"/>
        <v>6.7499999999999993E-4</v>
      </c>
      <c r="J273" s="2">
        <f t="shared" si="170"/>
        <v>6.7499999999999993E-4</v>
      </c>
      <c r="K273" s="3">
        <v>2500</v>
      </c>
    </row>
    <row r="274" spans="4:11" x14ac:dyDescent="0.25">
      <c r="D274" s="5">
        <v>36</v>
      </c>
      <c r="E274" s="5">
        <f t="shared" si="176"/>
        <v>80</v>
      </c>
      <c r="F274" s="1">
        <v>0.3</v>
      </c>
      <c r="G274" s="1">
        <v>0.3</v>
      </c>
      <c r="H274" s="2">
        <f t="shared" si="172"/>
        <v>0.09</v>
      </c>
      <c r="I274" s="2">
        <f t="shared" si="173"/>
        <v>6.7499999999999993E-4</v>
      </c>
      <c r="J274" s="2">
        <f t="shared" si="170"/>
        <v>6.7499999999999993E-4</v>
      </c>
      <c r="K274" s="3">
        <v>2500</v>
      </c>
    </row>
    <row r="275" spans="4:11" x14ac:dyDescent="0.25">
      <c r="D275" s="5">
        <f t="shared" ref="D275" si="178">E274</f>
        <v>80</v>
      </c>
      <c r="E275" s="5">
        <f t="shared" si="176"/>
        <v>124</v>
      </c>
      <c r="F275" s="1">
        <v>0.3</v>
      </c>
      <c r="G275" s="1">
        <v>0.3</v>
      </c>
      <c r="H275" s="2">
        <f t="shared" si="172"/>
        <v>0.09</v>
      </c>
      <c r="I275" s="2">
        <f t="shared" si="173"/>
        <v>6.7499999999999993E-4</v>
      </c>
      <c r="J275" s="2">
        <f t="shared" si="170"/>
        <v>6.7499999999999993E-4</v>
      </c>
      <c r="K275" s="3">
        <v>2500</v>
      </c>
    </row>
    <row r="276" spans="4:11" x14ac:dyDescent="0.25">
      <c r="D276" s="5">
        <v>37</v>
      </c>
      <c r="E276" s="5">
        <f>D276+44</f>
        <v>81</v>
      </c>
      <c r="F276" s="1">
        <v>0.3</v>
      </c>
      <c r="G276" s="1">
        <v>0.3</v>
      </c>
      <c r="H276" s="2">
        <f t="shared" si="172"/>
        <v>0.09</v>
      </c>
      <c r="I276" s="2">
        <f t="shared" si="173"/>
        <v>6.7499999999999993E-4</v>
      </c>
      <c r="J276" s="2">
        <f t="shared" si="170"/>
        <v>6.7499999999999993E-4</v>
      </c>
      <c r="K276" s="3">
        <v>2500</v>
      </c>
    </row>
    <row r="277" spans="4:11" x14ac:dyDescent="0.25">
      <c r="D277" s="5">
        <f>E276</f>
        <v>81</v>
      </c>
      <c r="E277" s="5">
        <f>D277+44</f>
        <v>125</v>
      </c>
      <c r="F277" s="1">
        <v>0.3</v>
      </c>
      <c r="G277" s="1">
        <v>0.3</v>
      </c>
      <c r="H277" s="2">
        <f t="shared" si="172"/>
        <v>0.09</v>
      </c>
      <c r="I277" s="2">
        <f t="shared" si="173"/>
        <v>6.7499999999999993E-4</v>
      </c>
      <c r="J277" s="2">
        <f t="shared" si="170"/>
        <v>6.7499999999999993E-4</v>
      </c>
      <c r="K277" s="3">
        <v>2500</v>
      </c>
    </row>
    <row r="278" spans="4:11" x14ac:dyDescent="0.25">
      <c r="D278" s="5">
        <v>38</v>
      </c>
      <c r="E278" s="5">
        <f t="shared" ref="E278:E283" si="179">D278+44</f>
        <v>82</v>
      </c>
      <c r="F278" s="1">
        <v>0.3</v>
      </c>
      <c r="G278" s="1">
        <v>0.3</v>
      </c>
      <c r="H278" s="2">
        <f t="shared" si="172"/>
        <v>0.09</v>
      </c>
      <c r="I278" s="2">
        <f t="shared" si="173"/>
        <v>6.7499999999999993E-4</v>
      </c>
      <c r="J278" s="2">
        <f t="shared" si="170"/>
        <v>6.7499999999999993E-4</v>
      </c>
      <c r="K278" s="3">
        <v>2500</v>
      </c>
    </row>
    <row r="279" spans="4:11" x14ac:dyDescent="0.25">
      <c r="D279" s="5">
        <f>E278</f>
        <v>82</v>
      </c>
      <c r="E279" s="5">
        <f t="shared" si="179"/>
        <v>126</v>
      </c>
      <c r="F279" s="1">
        <v>0.3</v>
      </c>
      <c r="G279" s="1">
        <v>0.3</v>
      </c>
      <c r="H279" s="2">
        <f t="shared" si="172"/>
        <v>0.09</v>
      </c>
      <c r="I279" s="2">
        <f t="shared" si="173"/>
        <v>6.7499999999999993E-4</v>
      </c>
      <c r="J279" s="2">
        <f t="shared" si="170"/>
        <v>6.7499999999999993E-4</v>
      </c>
      <c r="K279" s="3">
        <v>2500</v>
      </c>
    </row>
    <row r="280" spans="4:11" x14ac:dyDescent="0.25">
      <c r="D280" s="5">
        <v>39</v>
      </c>
      <c r="E280" s="5">
        <f t="shared" si="179"/>
        <v>83</v>
      </c>
      <c r="F280" s="1">
        <v>0.3</v>
      </c>
      <c r="G280" s="1">
        <v>0.3</v>
      </c>
      <c r="H280" s="2">
        <f t="shared" si="172"/>
        <v>0.09</v>
      </c>
      <c r="I280" s="2">
        <f t="shared" si="173"/>
        <v>6.7499999999999993E-4</v>
      </c>
      <c r="J280" s="2">
        <f t="shared" si="170"/>
        <v>6.7499999999999993E-4</v>
      </c>
      <c r="K280" s="3">
        <v>2500</v>
      </c>
    </row>
    <row r="281" spans="4:11" x14ac:dyDescent="0.25">
      <c r="D281" s="5">
        <f t="shared" ref="D281" si="180">E280</f>
        <v>83</v>
      </c>
      <c r="E281" s="5">
        <f t="shared" si="179"/>
        <v>127</v>
      </c>
      <c r="F281" s="1">
        <v>0.3</v>
      </c>
      <c r="G281" s="1">
        <v>0.3</v>
      </c>
      <c r="H281" s="2">
        <f t="shared" si="172"/>
        <v>0.09</v>
      </c>
      <c r="I281" s="2">
        <f t="shared" si="173"/>
        <v>6.7499999999999993E-4</v>
      </c>
      <c r="J281" s="2">
        <f t="shared" si="170"/>
        <v>6.7499999999999993E-4</v>
      </c>
      <c r="K281" s="3">
        <v>2500</v>
      </c>
    </row>
    <row r="282" spans="4:11" x14ac:dyDescent="0.25">
      <c r="D282" s="5">
        <v>40</v>
      </c>
      <c r="E282" s="5">
        <f t="shared" si="179"/>
        <v>84</v>
      </c>
      <c r="F282" s="1">
        <v>0.3</v>
      </c>
      <c r="G282" s="1">
        <v>0.3</v>
      </c>
      <c r="H282" s="2">
        <f t="shared" si="172"/>
        <v>0.09</v>
      </c>
      <c r="I282" s="2">
        <f t="shared" si="173"/>
        <v>6.7499999999999993E-4</v>
      </c>
      <c r="J282" s="2">
        <f t="shared" si="170"/>
        <v>6.7499999999999993E-4</v>
      </c>
      <c r="K282" s="3">
        <v>2500</v>
      </c>
    </row>
    <row r="283" spans="4:11" x14ac:dyDescent="0.25">
      <c r="D283" s="5">
        <f t="shared" ref="D283" si="181">E282</f>
        <v>84</v>
      </c>
      <c r="E283" s="5">
        <f t="shared" si="179"/>
        <v>128</v>
      </c>
      <c r="F283" s="1">
        <v>0.3</v>
      </c>
      <c r="G283" s="1">
        <v>0.3</v>
      </c>
      <c r="H283" s="2">
        <f t="shared" si="172"/>
        <v>0.09</v>
      </c>
      <c r="I283" s="2">
        <f t="shared" si="173"/>
        <v>6.7499999999999993E-4</v>
      </c>
      <c r="J283" s="2">
        <f t="shared" si="170"/>
        <v>6.7499999999999993E-4</v>
      </c>
      <c r="K283" s="3">
        <v>2500</v>
      </c>
    </row>
    <row r="284" spans="4:11" x14ac:dyDescent="0.25">
      <c r="D284" s="5">
        <v>41</v>
      </c>
      <c r="E284" s="5">
        <f>D284+44</f>
        <v>85</v>
      </c>
      <c r="F284" s="1">
        <v>0.3</v>
      </c>
      <c r="G284" s="1">
        <v>0.3</v>
      </c>
      <c r="H284" s="2">
        <f t="shared" si="172"/>
        <v>0.09</v>
      </c>
      <c r="I284" s="2">
        <f t="shared" si="173"/>
        <v>6.7499999999999993E-4</v>
      </c>
      <c r="J284" s="2">
        <f t="shared" si="170"/>
        <v>6.7499999999999993E-4</v>
      </c>
      <c r="K284" s="3">
        <v>2500</v>
      </c>
    </row>
    <row r="285" spans="4:11" x14ac:dyDescent="0.25">
      <c r="D285" s="5">
        <f>E284</f>
        <v>85</v>
      </c>
      <c r="E285" s="5">
        <f>D285+44</f>
        <v>129</v>
      </c>
      <c r="F285" s="1">
        <v>0.3</v>
      </c>
      <c r="G285" s="1">
        <v>0.3</v>
      </c>
      <c r="H285" s="2">
        <f t="shared" si="172"/>
        <v>0.09</v>
      </c>
      <c r="I285" s="2">
        <f t="shared" si="173"/>
        <v>6.7499999999999993E-4</v>
      </c>
      <c r="J285" s="2">
        <f t="shared" si="170"/>
        <v>6.7499999999999993E-4</v>
      </c>
      <c r="K285" s="3">
        <v>2500</v>
      </c>
    </row>
    <row r="286" spans="4:11" x14ac:dyDescent="0.25">
      <c r="D286" s="5">
        <v>42</v>
      </c>
      <c r="E286" s="5">
        <f t="shared" ref="E286:E291" si="182">D286+44</f>
        <v>86</v>
      </c>
      <c r="F286" s="1">
        <v>0.3</v>
      </c>
      <c r="G286" s="1">
        <v>0.3</v>
      </c>
      <c r="H286" s="2">
        <f t="shared" si="172"/>
        <v>0.09</v>
      </c>
      <c r="I286" s="2">
        <f t="shared" si="173"/>
        <v>6.7499999999999993E-4</v>
      </c>
      <c r="J286" s="2">
        <f t="shared" si="170"/>
        <v>6.7499999999999993E-4</v>
      </c>
      <c r="K286" s="3">
        <v>2500</v>
      </c>
    </row>
    <row r="287" spans="4:11" x14ac:dyDescent="0.25">
      <c r="D287" s="5">
        <f>E286</f>
        <v>86</v>
      </c>
      <c r="E287" s="5">
        <f t="shared" si="182"/>
        <v>130</v>
      </c>
      <c r="F287" s="1">
        <v>0.3</v>
      </c>
      <c r="G287" s="1">
        <v>0.3</v>
      </c>
      <c r="H287" s="2">
        <f t="shared" si="172"/>
        <v>0.09</v>
      </c>
      <c r="I287" s="2">
        <f t="shared" si="173"/>
        <v>6.7499999999999993E-4</v>
      </c>
      <c r="J287" s="2">
        <f t="shared" si="170"/>
        <v>6.7499999999999993E-4</v>
      </c>
      <c r="K287" s="3">
        <v>2500</v>
      </c>
    </row>
    <row r="288" spans="4:11" x14ac:dyDescent="0.25">
      <c r="D288" s="5">
        <v>43</v>
      </c>
      <c r="E288" s="5">
        <f t="shared" si="182"/>
        <v>87</v>
      </c>
      <c r="F288" s="1">
        <v>0.3</v>
      </c>
      <c r="G288" s="1">
        <v>0.3</v>
      </c>
      <c r="H288" s="2">
        <f t="shared" si="172"/>
        <v>0.09</v>
      </c>
      <c r="I288" s="2">
        <f t="shared" si="173"/>
        <v>6.7499999999999993E-4</v>
      </c>
      <c r="J288" s="2">
        <f t="shared" si="170"/>
        <v>6.7499999999999993E-4</v>
      </c>
      <c r="K288" s="3">
        <v>2500</v>
      </c>
    </row>
    <row r="289" spans="4:11" x14ac:dyDescent="0.25">
      <c r="D289" s="5">
        <f t="shared" ref="D289" si="183">E288</f>
        <v>87</v>
      </c>
      <c r="E289" s="5">
        <f t="shared" si="182"/>
        <v>131</v>
      </c>
      <c r="F289" s="1">
        <v>0.3</v>
      </c>
      <c r="G289" s="1">
        <v>0.3</v>
      </c>
      <c r="H289" s="2">
        <f t="shared" si="172"/>
        <v>0.09</v>
      </c>
      <c r="I289" s="2">
        <f t="shared" si="173"/>
        <v>6.7499999999999993E-4</v>
      </c>
      <c r="J289" s="2">
        <f t="shared" si="170"/>
        <v>6.7499999999999993E-4</v>
      </c>
      <c r="K289" s="3">
        <v>2500</v>
      </c>
    </row>
    <row r="290" spans="4:11" x14ac:dyDescent="0.25">
      <c r="D290" s="5">
        <v>44</v>
      </c>
      <c r="E290" s="5">
        <f t="shared" si="182"/>
        <v>88</v>
      </c>
      <c r="F290" s="1">
        <v>0.3</v>
      </c>
      <c r="G290" s="1">
        <v>0.3</v>
      </c>
      <c r="H290" s="2">
        <f t="shared" si="172"/>
        <v>0.09</v>
      </c>
      <c r="I290" s="2">
        <f t="shared" si="173"/>
        <v>6.7499999999999993E-4</v>
      </c>
      <c r="J290" s="2">
        <f t="shared" si="170"/>
        <v>6.7499999999999993E-4</v>
      </c>
      <c r="K290" s="3">
        <v>2500</v>
      </c>
    </row>
    <row r="291" spans="4:11" x14ac:dyDescent="0.25">
      <c r="D291" s="5">
        <f t="shared" ref="D291" si="184">E290</f>
        <v>88</v>
      </c>
      <c r="E291" s="5">
        <f t="shared" si="182"/>
        <v>132</v>
      </c>
      <c r="F291" s="1">
        <v>0.3</v>
      </c>
      <c r="G291" s="1">
        <v>0.3</v>
      </c>
      <c r="H291" s="2">
        <f t="shared" si="172"/>
        <v>0.09</v>
      </c>
      <c r="I291" s="2">
        <f t="shared" si="173"/>
        <v>6.7499999999999993E-4</v>
      </c>
      <c r="J291" s="2">
        <f t="shared" si="170"/>
        <v>6.7499999999999993E-4</v>
      </c>
      <c r="K291" s="3">
        <v>2500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2019-08-12T17:56:33Z</dcterms:created>
  <dcterms:modified xsi:type="dcterms:W3CDTF">2019-08-26T16:05:51Z</dcterms:modified>
</cp:coreProperties>
</file>