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Feuil1" sheetId="1" r:id="rId1"/>
    <sheet name="Feuil2" sheetId="2" r:id="rId2"/>
    <sheet name="Feuil3" sheetId="3" r:id="rId3"/>
  </sheets>
  <calcPr calcId="144525"/>
</workbook>
</file>

<file path=xl/sharedStrings.xml><?xml version="1.0" encoding="utf-8"?>
<sst xmlns="http://schemas.openxmlformats.org/spreadsheetml/2006/main" count="39" uniqueCount="22">
  <si>
    <t>Number of rewritings</t>
  </si>
  <si>
    <t>Number of concrete services/CSDs</t>
  </si>
  <si>
    <t>Q1</t>
  </si>
  <si>
    <t>Q2</t>
  </si>
  <si>
    <t>Number of single measures</t>
  </si>
  <si>
    <t>Q3</t>
  </si>
  <si>
    <t>Q4</t>
  </si>
  <si>
    <t>Q5</t>
  </si>
  <si>
    <t>Number of abstract services</t>
  </si>
  <si>
    <t>??</t>
  </si>
  <si>
    <t>No memory for processing it</t>
  </si>
  <si>
    <t>Time</t>
  </si>
  <si>
    <t>Q1 and Q2 have 2 abstract services and 2 single measures, Q1 has no dependencies, Q2 has one dependency, All concrete services have only one abstract service,</t>
  </si>
  <si>
    <t>Q1 and Q2 have 2 abstract services, Q1 has no dependencies, Q2 has one dependency, All concrete services have only one abstract service, All examples have 20 concrete services,</t>
  </si>
  <si>
    <t>All concrete services cover all the query,</t>
  </si>
  <si>
    <t>Q1 has 6 abstract services, 2 single measures, and no dependency,</t>
  </si>
  <si>
    <t>Q2 has 6 abstract services, 2 single measures, and 1 dependency,</t>
  </si>
  <si>
    <t>Q3 has 6 abstract services, 2 single measures, and 2 dependency,</t>
  </si>
  <si>
    <t>Q4 has 6 abstract services, 2 single measures, and 3 dependency,</t>
  </si>
  <si>
    <t>Q5 has 6 abstract services, 2 single measures, and 5 dependency,</t>
  </si>
  <si>
    <t>All concrete services cover all the query, The query has 2 single measures and no dependency,</t>
  </si>
  <si>
    <t>All concrete services cover all the query, Query without dependency and with 2 single measures,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</si>
</sst>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/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8" xfId="0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0" fontId="0" fillId="0" borderId="7" xfId="0" applyBorder="1"/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Feuil1!$E$5</c:f>
              <c:strCache>
                <c:ptCount val="1"/>
                <c:pt idx="0">
                  <c:v>Q1</c:v>
                </c:pt>
              </c:strCache>
            </c:strRef>
          </c:tx>
          <c:cat>
            <c:numRef>
              <c:f>Feuil1!$D$6:$D$15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Feuil1!$E$6:$E$15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1.56001E-2</c:v>
                </c:pt>
                <c:pt idx="5">
                  <c:v>1.56002E-2</c:v>
                </c:pt>
                <c:pt idx="6">
                  <c:v>1.5600299999999999E-2</c:v>
                </c:pt>
                <c:pt idx="7">
                  <c:v>3.1200200000000001E-2</c:v>
                </c:pt>
                <c:pt idx="8">
                  <c:v>7.80005E-2</c:v>
                </c:pt>
                <c:pt idx="9">
                  <c:v>0.2964019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Feuil1!$F$5</c:f>
              <c:strCache>
                <c:ptCount val="1"/>
                <c:pt idx="0">
                  <c:v>Q2</c:v>
                </c:pt>
              </c:strCache>
            </c:strRef>
          </c:tx>
          <c:val>
            <c:numRef>
              <c:f>Feuil1!$F$6:$F$15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1.56001E-2</c:v>
                </c:pt>
                <c:pt idx="6">
                  <c:v>3.1200200000000001E-2</c:v>
                </c:pt>
                <c:pt idx="7">
                  <c:v>3.1200200000000001E-2</c:v>
                </c:pt>
                <c:pt idx="8">
                  <c:v>0.1248008</c:v>
                </c:pt>
                <c:pt idx="9">
                  <c:v>0.24960160000000001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01216"/>
        <c:axId val="96602752"/>
      </c:lineChart>
      <c:catAx>
        <c:axId val="966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602752"/>
        <c:crosses val="autoZero"/>
        <c:auto val="1"/>
        <c:lblAlgn val="ctr"/>
        <c:lblOffset val="100"/>
        <c:noMultiLvlLbl val="0"/>
      </c:catAx>
      <c:valAx>
        <c:axId val="966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0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Feuil1!$E$18</c:f>
              <c:strCache>
                <c:ptCount val="1"/>
                <c:pt idx="0">
                  <c:v>Q1</c:v>
                </c:pt>
              </c:strCache>
            </c:strRef>
          </c:tx>
          <c:cat>
            <c:numRef>
              <c:f>Feuil1!$D$19:$D$28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Feuil1!$E$19:$E$28</c:f>
              <c:numCache>
                <c:formatCode>General</c:formatCode>
                <c:ptCount val="10"/>
                <c:pt idx="0">
                  <c:v>0.43680279999999999</c:v>
                </c:pt>
                <c:pt idx="1">
                  <c:v>0.37440240000000002</c:v>
                </c:pt>
                <c:pt idx="2">
                  <c:v>0.312002</c:v>
                </c:pt>
                <c:pt idx="3">
                  <c:v>0.34320220000000001</c:v>
                </c:pt>
                <c:pt idx="4">
                  <c:v>0.28080179999999999</c:v>
                </c:pt>
                <c:pt idx="5">
                  <c:v>0.2964019</c:v>
                </c:pt>
                <c:pt idx="6">
                  <c:v>0.312002</c:v>
                </c:pt>
                <c:pt idx="7">
                  <c:v>0.39000249999999997</c:v>
                </c:pt>
                <c:pt idx="8">
                  <c:v>0.26520169999999998</c:v>
                </c:pt>
                <c:pt idx="9">
                  <c:v>0.28080179999999999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Feuil1!$F$18</c:f>
              <c:strCache>
                <c:ptCount val="1"/>
                <c:pt idx="0">
                  <c:v>Q2</c:v>
                </c:pt>
              </c:strCache>
            </c:strRef>
          </c:tx>
          <c:cat>
            <c:numRef>
              <c:f>Feuil1!$D$19:$D$28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Feuil1!$F$19:$F$28</c:f>
              <c:numCache>
                <c:formatCode>General</c:formatCode>
                <c:ptCount val="10"/>
                <c:pt idx="0">
                  <c:v>0.40560259999999998</c:v>
                </c:pt>
                <c:pt idx="1">
                  <c:v>0.37440240000000002</c:v>
                </c:pt>
                <c:pt idx="2">
                  <c:v>0.2964019</c:v>
                </c:pt>
                <c:pt idx="3">
                  <c:v>0.37440240000000002</c:v>
                </c:pt>
                <c:pt idx="4">
                  <c:v>0.26520169999999998</c:v>
                </c:pt>
                <c:pt idx="5">
                  <c:v>0.26520169999999998</c:v>
                </c:pt>
                <c:pt idx="6">
                  <c:v>0.40560259999999998</c:v>
                </c:pt>
                <c:pt idx="7">
                  <c:v>0.37440240000000002</c:v>
                </c:pt>
                <c:pt idx="8">
                  <c:v>0.26520169999999998</c:v>
                </c:pt>
                <c:pt idx="9">
                  <c:v>0.26520169999999998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80320"/>
        <c:axId val="74282112"/>
      </c:lineChart>
      <c:catAx>
        <c:axId val="7428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282112"/>
        <c:crosses val="autoZero"/>
        <c:auto val="1"/>
        <c:lblAlgn val="ctr"/>
        <c:lblOffset val="100"/>
        <c:noMultiLvlLbl val="0"/>
      </c:catAx>
      <c:valAx>
        <c:axId val="742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8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Feuil1!$E$31</c:f>
              <c:strCache>
                <c:ptCount val="1"/>
                <c:pt idx="0">
                  <c:v>Q1</c:v>
                </c:pt>
              </c:strCache>
            </c:strRef>
          </c:tx>
          <c:cat>
            <c:numRef>
              <c:f>Feuil1!$D$32:$D$41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Feuil1!$E$32:$E$41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1.56001E-2</c:v>
                </c:pt>
                <c:pt idx="7">
                  <c:v>6.2400400000000002E-2</c:v>
                </c:pt>
                <c:pt idx="8">
                  <c:v>0.17160110000000001</c:v>
                </c:pt>
                <c:pt idx="9">
                  <c:v>0.39000249999999997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Feuil1!$F$31</c:f>
              <c:strCache>
                <c:ptCount val="1"/>
                <c:pt idx="0">
                  <c:v>Q2</c:v>
                </c:pt>
              </c:strCache>
            </c:strRef>
          </c:tx>
          <c:cat>
            <c:numRef>
              <c:f>Feuil1!$D$32:$D$41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Feuil1!$F$32:$F$41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1.56001E-2</c:v>
                </c:pt>
                <c:pt idx="6">
                  <c:v>1.56001E-2</c:v>
                </c:pt>
                <c:pt idx="7">
                  <c:v>6.2400400000000002E-2</c:v>
                </c:pt>
                <c:pt idx="8">
                  <c:v>0.1404009</c:v>
                </c:pt>
                <c:pt idx="9">
                  <c:v>0.39000249999999997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Feuil1!$G$31</c:f>
              <c:strCache>
                <c:ptCount val="1"/>
                <c:pt idx="0">
                  <c:v>Q3</c:v>
                </c:pt>
              </c:strCache>
            </c:strRef>
          </c:tx>
          <c:cat>
            <c:numRef>
              <c:f>Feuil1!$D$32:$D$41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Feuil1!$G$32:$G$41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1.56001E-2</c:v>
                </c:pt>
                <c:pt idx="6">
                  <c:v>1.56001E-2</c:v>
                </c:pt>
                <c:pt idx="7">
                  <c:v>6.2400400000000002E-2</c:v>
                </c:pt>
                <c:pt idx="8">
                  <c:v>7.80005E-2</c:v>
                </c:pt>
                <c:pt idx="9">
                  <c:v>0.32760210000000001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Feuil1!$H$31</c:f>
              <c:strCache>
                <c:ptCount val="1"/>
                <c:pt idx="0">
                  <c:v>Q4</c:v>
                </c:pt>
              </c:strCache>
            </c:strRef>
          </c:tx>
          <c:cat>
            <c:numRef>
              <c:f>Feuil1!$D$32:$D$41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Feuil1!$H$32:$H$41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1.56001E-2</c:v>
                </c:pt>
                <c:pt idx="4">
                  <c:v>1.56001E-2</c:v>
                </c:pt>
                <c:pt idx="5">
                  <c:v>1.56001E-2</c:v>
                </c:pt>
                <c:pt idx="6">
                  <c:v>3.1200200000000001E-2</c:v>
                </c:pt>
                <c:pt idx="7">
                  <c:v>6.2400400000000002E-2</c:v>
                </c:pt>
                <c:pt idx="8">
                  <c:v>9.3600600000000006E-2</c:v>
                </c:pt>
                <c:pt idx="9">
                  <c:v>0.312002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Feuil1!$I$31</c:f>
              <c:strCache>
                <c:ptCount val="1"/>
                <c:pt idx="0">
                  <c:v>Q5</c:v>
                </c:pt>
              </c:strCache>
            </c:strRef>
          </c:tx>
          <c:cat>
            <c:numRef>
              <c:f>Feuil1!$D$32:$D$41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Feuil1!$I$32:$I$41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1.56001E-2</c:v>
                </c:pt>
                <c:pt idx="7">
                  <c:v>4.6800300000000003E-2</c:v>
                </c:pt>
                <c:pt idx="8">
                  <c:v>7.80005E-2</c:v>
                </c:pt>
                <c:pt idx="9">
                  <c:v>0.35880230000000002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64288"/>
        <c:axId val="102365824"/>
      </c:lineChart>
      <c:catAx>
        <c:axId val="10236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365824"/>
        <c:crosses val="autoZero"/>
        <c:auto val="1"/>
        <c:lblAlgn val="ctr"/>
        <c:lblOffset val="100"/>
        <c:noMultiLvlLbl val="0"/>
      </c:catAx>
      <c:valAx>
        <c:axId val="10236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6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Feuil1!$F$44</c:f>
              <c:strCache>
                <c:ptCount val="1"/>
                <c:pt idx="0">
                  <c:v>Q1</c:v>
                </c:pt>
              </c:strCache>
            </c:strRef>
          </c:tx>
          <c:cat>
            <c:numRef>
              <c:f>Feuil1!$E$45:$E$50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Feuil1!$F$45:$F$49</c:f>
              <c:numCache>
                <c:formatCode>General</c:formatCode>
                <c:ptCount val="5"/>
                <c:pt idx="0">
                  <c:v>1.56001E-2</c:v>
                </c:pt>
                <c:pt idx="1">
                  <c:v>1.56001E-2</c:v>
                </c:pt>
                <c:pt idx="2">
                  <c:v>4.6800300000000003E-2</c:v>
                </c:pt>
                <c:pt idx="3">
                  <c:v>0.4524029</c:v>
                </c:pt>
                <c:pt idx="4">
                  <c:v>11.6064744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50848"/>
        <c:axId val="103576320"/>
      </c:lineChart>
      <c:catAx>
        <c:axId val="10275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576320"/>
        <c:crosses val="autoZero"/>
        <c:auto val="1"/>
        <c:lblAlgn val="ctr"/>
        <c:lblOffset val="100"/>
        <c:noMultiLvlLbl val="0"/>
      </c:catAx>
      <c:valAx>
        <c:axId val="10357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5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Feuil1!$F$57</c:f>
              <c:strCache>
                <c:ptCount val="1"/>
                <c:pt idx="0">
                  <c:v>Q1</c:v>
                </c:pt>
              </c:strCache>
            </c:strRef>
          </c:tx>
          <c:cat>
            <c:numRef>
              <c:f>Feuil1!$E$58:$E$63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Feuil1!$F$58:$F$63</c:f>
              <c:numCache>
                <c:formatCode>General</c:formatCode>
                <c:ptCount val="6"/>
                <c:pt idx="0">
                  <c:v>0.39000249999999997</c:v>
                </c:pt>
                <c:pt idx="1">
                  <c:v>0.28080179999999999</c:v>
                </c:pt>
                <c:pt idx="2">
                  <c:v>0.28080179999999999</c:v>
                </c:pt>
                <c:pt idx="3">
                  <c:v>0.34320220000000001</c:v>
                </c:pt>
                <c:pt idx="4">
                  <c:v>0.312002</c:v>
                </c:pt>
                <c:pt idx="5">
                  <c:v>0.312002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30304"/>
        <c:axId val="104531840"/>
      </c:lineChart>
      <c:catAx>
        <c:axId val="10453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31840"/>
        <c:crosses val="autoZero"/>
        <c:auto val="1"/>
        <c:lblAlgn val="ctr"/>
        <c:lblOffset val="100"/>
        <c:noMultiLvlLbl val="0"/>
      </c:catAx>
      <c:valAx>
        <c:axId val="1045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3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9525</xdr:rowOff>
    </xdr:from>
    <xdr:to>
      <xdr:col>10</xdr:col>
      <xdr:colOff>2809875</xdr:colOff>
      <xdr:row>15</xdr:row>
      <xdr:rowOff>66675</xdr:rowOff>
    </xdr:to>
    <xdr:graphicFrame macro="">
      <xdr:nvGraphicFramePr>
        <xdr:cNvPr id="5" name="Graphique 4" title="o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15</xdr:row>
      <xdr:rowOff>152400</xdr:rowOff>
    </xdr:from>
    <xdr:to>
      <xdr:col>10</xdr:col>
      <xdr:colOff>2590800</xdr:colOff>
      <xdr:row>29</xdr:row>
      <xdr:rowOff>123825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371475</xdr:colOff>
      <xdr:row>30</xdr:row>
      <xdr:rowOff>28575</xdr:rowOff>
    </xdr:from>
    <xdr:to>
      <xdr:col>14</xdr:col>
      <xdr:colOff>1895475</xdr:colOff>
      <xdr:row>44</xdr:row>
      <xdr:rowOff>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381000</xdr:colOff>
      <xdr:row>45</xdr:row>
      <xdr:rowOff>76200</xdr:rowOff>
    </xdr:from>
    <xdr:to>
      <xdr:col>10</xdr:col>
      <xdr:colOff>2276475</xdr:colOff>
      <xdr:row>59</xdr:row>
      <xdr:rowOff>114300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371475</xdr:colOff>
      <xdr:row>61</xdr:row>
      <xdr:rowOff>28575</xdr:rowOff>
    </xdr:from>
    <xdr:to>
      <xdr:col>10</xdr:col>
      <xdr:colOff>2266950</xdr:colOff>
      <xdr:row>75</xdr:row>
      <xdr:rowOff>47625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67"/>
  <sheetViews>
    <sheetView tabSelected="1" topLeftCell="A52" workbookViewId="0">
      <selection activeCell="E72" sqref="E72"/>
    </sheetView>
  </sheetViews>
  <sheetFormatPr baseColWidth="10" defaultRowHeight="15" x14ac:dyDescent="0.25"/>
  <cols>
    <col min="3" max="3" width="20.140625" bestFit="1" customWidth="1"/>
    <col min="4" max="5" width="32" bestFit="1" customWidth="1"/>
    <col min="6" max="6" width="10.5703125" bestFit="1" customWidth="1"/>
    <col min="7" max="9" width="9.5703125" bestFit="1" customWidth="1"/>
    <col min="11" max="11" width="60.28515625" bestFit="1" customWidth="1"/>
    <col min="15" max="15" width="60.28515625" bestFit="1" customWidth="1"/>
  </cols>
  <sheetData>
    <row r="4" spans="1:7" ht="15.75" thickBot="1" x14ac:dyDescent="0.3"/>
    <row r="5" spans="1:7" x14ac:dyDescent="0.25">
      <c r="A5" s="3" t="s">
        <v>12</v>
      </c>
      <c r="B5" s="4"/>
      <c r="C5" s="10" t="s">
        <v>0</v>
      </c>
      <c r="D5" s="10" t="s">
        <v>1</v>
      </c>
      <c r="E5" s="10" t="s">
        <v>2</v>
      </c>
      <c r="F5" s="11" t="s">
        <v>3</v>
      </c>
      <c r="G5" s="25" t="s">
        <v>11</v>
      </c>
    </row>
    <row r="6" spans="1:7" x14ac:dyDescent="0.25">
      <c r="A6" s="5"/>
      <c r="B6" s="1"/>
      <c r="C6" s="2">
        <v>1</v>
      </c>
      <c r="D6" s="2">
        <v>2</v>
      </c>
      <c r="E6" s="19">
        <v>0</v>
      </c>
      <c r="F6" s="20">
        <v>0</v>
      </c>
      <c r="G6">
        <v>0</v>
      </c>
    </row>
    <row r="7" spans="1:7" x14ac:dyDescent="0.25">
      <c r="A7" s="5"/>
      <c r="B7" s="1"/>
      <c r="C7" s="2">
        <v>4</v>
      </c>
      <c r="D7" s="2">
        <v>4</v>
      </c>
      <c r="E7" s="19">
        <v>0</v>
      </c>
      <c r="F7" s="20">
        <v>0</v>
      </c>
      <c r="G7">
        <v>0.04</v>
      </c>
    </row>
    <row r="8" spans="1:7" x14ac:dyDescent="0.25">
      <c r="A8" s="5"/>
      <c r="B8" s="1"/>
      <c r="C8" s="2">
        <v>9</v>
      </c>
      <c r="D8" s="2">
        <v>6</v>
      </c>
      <c r="E8" s="19">
        <v>0</v>
      </c>
      <c r="F8" s="20">
        <v>0</v>
      </c>
      <c r="G8">
        <v>0.08</v>
      </c>
    </row>
    <row r="9" spans="1:7" x14ac:dyDescent="0.25">
      <c r="A9" s="5"/>
      <c r="B9" s="1"/>
      <c r="C9" s="2">
        <v>16</v>
      </c>
      <c r="D9" s="2">
        <v>8</v>
      </c>
      <c r="E9" s="19">
        <v>0</v>
      </c>
      <c r="F9" s="20">
        <v>0</v>
      </c>
      <c r="G9">
        <v>0.12</v>
      </c>
    </row>
    <row r="10" spans="1:7" x14ac:dyDescent="0.25">
      <c r="A10" s="5"/>
      <c r="B10" s="1"/>
      <c r="C10" s="2">
        <v>25</v>
      </c>
      <c r="D10" s="2">
        <v>10</v>
      </c>
      <c r="E10" s="19">
        <v>1.56001E-2</v>
      </c>
      <c r="F10" s="20">
        <v>0</v>
      </c>
      <c r="G10">
        <v>0.16</v>
      </c>
    </row>
    <row r="11" spans="1:7" x14ac:dyDescent="0.25">
      <c r="A11" s="5"/>
      <c r="B11" s="1"/>
      <c r="C11" s="2">
        <v>36</v>
      </c>
      <c r="D11" s="2">
        <v>12</v>
      </c>
      <c r="E11" s="19">
        <v>1.56002E-2</v>
      </c>
      <c r="F11" s="20">
        <v>1.56001E-2</v>
      </c>
      <c r="G11">
        <v>0.2</v>
      </c>
    </row>
    <row r="12" spans="1:7" x14ac:dyDescent="0.25">
      <c r="A12" s="5"/>
      <c r="B12" s="1"/>
      <c r="C12" s="2">
        <v>49</v>
      </c>
      <c r="D12" s="2">
        <v>14</v>
      </c>
      <c r="E12" s="19">
        <v>1.5600299999999999E-2</v>
      </c>
      <c r="F12" s="20">
        <v>3.1200200000000001E-2</v>
      </c>
      <c r="G12">
        <v>0.24</v>
      </c>
    </row>
    <row r="13" spans="1:7" x14ac:dyDescent="0.25">
      <c r="A13" s="5"/>
      <c r="B13" s="1"/>
      <c r="C13" s="2">
        <v>64</v>
      </c>
      <c r="D13" s="2">
        <v>16</v>
      </c>
      <c r="E13" s="19">
        <v>3.1200200000000001E-2</v>
      </c>
      <c r="F13" s="20">
        <v>3.1200200000000001E-2</v>
      </c>
      <c r="G13">
        <v>0.28000000000000003</v>
      </c>
    </row>
    <row r="14" spans="1:7" x14ac:dyDescent="0.25">
      <c r="A14" s="5"/>
      <c r="B14" s="1"/>
      <c r="C14" s="2">
        <v>81</v>
      </c>
      <c r="D14" s="2">
        <v>18</v>
      </c>
      <c r="E14" s="19">
        <v>7.80005E-2</v>
      </c>
      <c r="F14" s="20">
        <v>0.1248008</v>
      </c>
      <c r="G14">
        <v>0.32</v>
      </c>
    </row>
    <row r="15" spans="1:7" ht="15.75" thickBot="1" x14ac:dyDescent="0.3">
      <c r="A15" s="7"/>
      <c r="B15" s="8"/>
      <c r="C15" s="9">
        <v>100</v>
      </c>
      <c r="D15" s="9">
        <v>20</v>
      </c>
      <c r="E15" s="21">
        <v>0.2964019</v>
      </c>
      <c r="F15" s="22">
        <v>0.24960160000000001</v>
      </c>
      <c r="G15">
        <v>0.36</v>
      </c>
    </row>
    <row r="17" spans="1:15" ht="15.75" thickBot="1" x14ac:dyDescent="0.3"/>
    <row r="18" spans="1:15" ht="15" customHeight="1" x14ac:dyDescent="0.25">
      <c r="A18" s="3" t="s">
        <v>13</v>
      </c>
      <c r="B18" s="4"/>
      <c r="C18" s="10" t="s">
        <v>0</v>
      </c>
      <c r="D18" s="10" t="s">
        <v>4</v>
      </c>
      <c r="E18" s="10" t="s">
        <v>2</v>
      </c>
      <c r="F18" s="11" t="s">
        <v>3</v>
      </c>
      <c r="G18" s="25" t="s">
        <v>11</v>
      </c>
    </row>
    <row r="19" spans="1:15" ht="15.75" thickBot="1" x14ac:dyDescent="0.3">
      <c r="A19" s="5"/>
      <c r="B19" s="1"/>
      <c r="C19" s="9">
        <v>100</v>
      </c>
      <c r="D19" s="2">
        <v>2</v>
      </c>
      <c r="E19" s="2">
        <v>0.43680279999999999</v>
      </c>
      <c r="F19" s="6">
        <v>0.40560259999999998</v>
      </c>
      <c r="G19">
        <v>0</v>
      </c>
    </row>
    <row r="20" spans="1:15" ht="15.75" thickBot="1" x14ac:dyDescent="0.3">
      <c r="A20" s="5"/>
      <c r="B20" s="1"/>
      <c r="C20" s="9">
        <v>100</v>
      </c>
      <c r="D20" s="2">
        <v>4</v>
      </c>
      <c r="E20" s="2">
        <v>0.37440240000000002</v>
      </c>
      <c r="F20" s="6">
        <v>0.37440240000000002</v>
      </c>
      <c r="G20">
        <v>0.04</v>
      </c>
    </row>
    <row r="21" spans="1:15" ht="15.75" thickBot="1" x14ac:dyDescent="0.3">
      <c r="A21" s="5"/>
      <c r="B21" s="1"/>
      <c r="C21" s="9">
        <v>100</v>
      </c>
      <c r="D21" s="2">
        <v>6</v>
      </c>
      <c r="E21" s="2">
        <v>0.312002</v>
      </c>
      <c r="F21" s="6">
        <v>0.2964019</v>
      </c>
      <c r="G21">
        <v>0.08</v>
      </c>
    </row>
    <row r="22" spans="1:15" ht="15.75" thickBot="1" x14ac:dyDescent="0.3">
      <c r="A22" s="5"/>
      <c r="B22" s="1"/>
      <c r="C22" s="9">
        <v>100</v>
      </c>
      <c r="D22" s="2">
        <v>8</v>
      </c>
      <c r="E22" s="2">
        <v>0.34320220000000001</v>
      </c>
      <c r="F22" s="6">
        <v>0.37440240000000002</v>
      </c>
      <c r="G22">
        <v>0.12</v>
      </c>
    </row>
    <row r="23" spans="1:15" ht="15.75" thickBot="1" x14ac:dyDescent="0.3">
      <c r="A23" s="5"/>
      <c r="B23" s="1"/>
      <c r="C23" s="9">
        <v>100</v>
      </c>
      <c r="D23" s="2">
        <v>10</v>
      </c>
      <c r="E23" s="2">
        <v>0.28080179999999999</v>
      </c>
      <c r="F23" s="6">
        <v>0.26520169999999998</v>
      </c>
      <c r="G23">
        <v>0.16</v>
      </c>
    </row>
    <row r="24" spans="1:15" ht="15.75" thickBot="1" x14ac:dyDescent="0.3">
      <c r="A24" s="5"/>
      <c r="B24" s="1"/>
      <c r="C24" s="9">
        <v>100</v>
      </c>
      <c r="D24" s="2">
        <v>12</v>
      </c>
      <c r="E24" s="2">
        <v>0.2964019</v>
      </c>
      <c r="F24" s="6">
        <v>0.26520169999999998</v>
      </c>
      <c r="G24">
        <v>0.2</v>
      </c>
    </row>
    <row r="25" spans="1:15" ht="15.75" thickBot="1" x14ac:dyDescent="0.3">
      <c r="A25" s="5"/>
      <c r="B25" s="1"/>
      <c r="C25" s="9">
        <v>100</v>
      </c>
      <c r="D25" s="2">
        <v>14</v>
      </c>
      <c r="E25" s="2">
        <v>0.312002</v>
      </c>
      <c r="F25" s="6">
        <v>0.40560259999999998</v>
      </c>
      <c r="G25">
        <v>0.24</v>
      </c>
    </row>
    <row r="26" spans="1:15" ht="15.75" thickBot="1" x14ac:dyDescent="0.3">
      <c r="A26" s="5"/>
      <c r="B26" s="1"/>
      <c r="C26" s="9">
        <v>100</v>
      </c>
      <c r="D26" s="2">
        <v>16</v>
      </c>
      <c r="E26" s="2">
        <v>0.39000249999999997</v>
      </c>
      <c r="F26" s="6">
        <v>0.37440240000000002</v>
      </c>
      <c r="G26">
        <v>0.28000000000000003</v>
      </c>
    </row>
    <row r="27" spans="1:15" ht="15.75" thickBot="1" x14ac:dyDescent="0.3">
      <c r="A27" s="5"/>
      <c r="B27" s="1"/>
      <c r="C27" s="9">
        <v>100</v>
      </c>
      <c r="D27" s="2">
        <v>18</v>
      </c>
      <c r="E27" s="2">
        <v>0.26520169999999998</v>
      </c>
      <c r="F27" s="6">
        <v>0.26520169999999998</v>
      </c>
      <c r="G27">
        <v>0.32</v>
      </c>
    </row>
    <row r="28" spans="1:15" ht="15.75" thickBot="1" x14ac:dyDescent="0.3">
      <c r="A28" s="7"/>
      <c r="B28" s="8"/>
      <c r="C28" s="9">
        <v>100</v>
      </c>
      <c r="D28" s="9">
        <v>20</v>
      </c>
      <c r="E28" s="9">
        <v>0.28080179999999999</v>
      </c>
      <c r="F28" s="6">
        <v>0.26520169999999998</v>
      </c>
      <c r="G28">
        <v>0.36</v>
      </c>
    </row>
    <row r="30" spans="1:15" ht="15.75" thickBot="1" x14ac:dyDescent="0.3"/>
    <row r="31" spans="1:15" x14ac:dyDescent="0.25">
      <c r="A31" s="3" t="s">
        <v>14</v>
      </c>
      <c r="B31" s="12"/>
      <c r="C31" s="15" t="s">
        <v>0</v>
      </c>
      <c r="D31" s="10" t="s">
        <v>1</v>
      </c>
      <c r="E31" s="10" t="s">
        <v>2</v>
      </c>
      <c r="F31" s="11" t="s">
        <v>3</v>
      </c>
      <c r="G31" s="11" t="s">
        <v>5</v>
      </c>
      <c r="H31" s="11" t="s">
        <v>6</v>
      </c>
      <c r="I31" s="11" t="s">
        <v>7</v>
      </c>
      <c r="J31" s="25" t="s">
        <v>11</v>
      </c>
      <c r="O31" s="17" t="s">
        <v>15</v>
      </c>
    </row>
    <row r="32" spans="1:15" ht="15.75" thickBot="1" x14ac:dyDescent="0.3">
      <c r="A32" s="5"/>
      <c r="B32" s="13"/>
      <c r="C32" s="16">
        <v>100</v>
      </c>
      <c r="D32" s="2">
        <v>2</v>
      </c>
      <c r="E32" s="19">
        <v>0</v>
      </c>
      <c r="F32" s="20">
        <v>0</v>
      </c>
      <c r="G32" s="20">
        <v>0</v>
      </c>
      <c r="H32" s="20">
        <v>0</v>
      </c>
      <c r="I32" s="20">
        <v>0</v>
      </c>
      <c r="J32">
        <v>0</v>
      </c>
      <c r="O32" s="17" t="s">
        <v>16</v>
      </c>
    </row>
    <row r="33" spans="1:15" ht="15.75" thickBot="1" x14ac:dyDescent="0.3">
      <c r="A33" s="5"/>
      <c r="B33" s="13"/>
      <c r="C33" s="16">
        <v>100</v>
      </c>
      <c r="D33" s="2">
        <v>4</v>
      </c>
      <c r="E33" s="19">
        <v>0</v>
      </c>
      <c r="F33" s="20">
        <v>0</v>
      </c>
      <c r="G33" s="20">
        <v>0</v>
      </c>
      <c r="H33" s="20">
        <v>0</v>
      </c>
      <c r="I33" s="20">
        <v>0</v>
      </c>
      <c r="J33">
        <v>0.04</v>
      </c>
      <c r="O33" s="17" t="s">
        <v>17</v>
      </c>
    </row>
    <row r="34" spans="1:15" ht="15.75" thickBot="1" x14ac:dyDescent="0.3">
      <c r="A34" s="5"/>
      <c r="B34" s="13"/>
      <c r="C34" s="16">
        <v>100</v>
      </c>
      <c r="D34" s="2">
        <v>6</v>
      </c>
      <c r="E34" s="19">
        <v>0</v>
      </c>
      <c r="F34" s="20">
        <v>0</v>
      </c>
      <c r="G34" s="20">
        <v>0</v>
      </c>
      <c r="H34" s="20">
        <v>0</v>
      </c>
      <c r="I34" s="20">
        <v>0</v>
      </c>
      <c r="J34">
        <v>0.08</v>
      </c>
      <c r="O34" s="17" t="s">
        <v>18</v>
      </c>
    </row>
    <row r="35" spans="1:15" ht="15.75" thickBot="1" x14ac:dyDescent="0.3">
      <c r="A35" s="5"/>
      <c r="B35" s="13"/>
      <c r="C35" s="16">
        <v>100</v>
      </c>
      <c r="D35" s="2">
        <v>8</v>
      </c>
      <c r="E35" s="19">
        <v>0</v>
      </c>
      <c r="F35" s="20">
        <v>0</v>
      </c>
      <c r="G35" s="20">
        <v>0</v>
      </c>
      <c r="H35" s="20">
        <v>1.56001E-2</v>
      </c>
      <c r="I35" s="20">
        <v>0</v>
      </c>
      <c r="J35">
        <v>0.12</v>
      </c>
      <c r="O35" s="17" t="s">
        <v>19</v>
      </c>
    </row>
    <row r="36" spans="1:15" ht="15.75" thickBot="1" x14ac:dyDescent="0.3">
      <c r="A36" s="5"/>
      <c r="B36" s="13"/>
      <c r="C36" s="16">
        <v>100</v>
      </c>
      <c r="D36" s="2">
        <v>10</v>
      </c>
      <c r="E36" s="19">
        <v>0</v>
      </c>
      <c r="F36" s="20">
        <v>0</v>
      </c>
      <c r="G36" s="20">
        <v>0</v>
      </c>
      <c r="H36" s="20">
        <v>1.56001E-2</v>
      </c>
      <c r="I36" s="20">
        <v>0</v>
      </c>
      <c r="J36">
        <v>0.16</v>
      </c>
      <c r="O36" s="18"/>
    </row>
    <row r="37" spans="1:15" ht="15.75" thickBot="1" x14ac:dyDescent="0.3">
      <c r="A37" s="5"/>
      <c r="B37" s="13"/>
      <c r="C37" s="16">
        <v>100</v>
      </c>
      <c r="D37" s="2">
        <v>12</v>
      </c>
      <c r="E37" s="19">
        <v>0</v>
      </c>
      <c r="F37" s="20">
        <v>1.56001E-2</v>
      </c>
      <c r="G37" s="20">
        <v>1.56001E-2</v>
      </c>
      <c r="H37" s="20">
        <v>1.56001E-2</v>
      </c>
      <c r="I37" s="20">
        <v>0</v>
      </c>
      <c r="J37">
        <v>0.2</v>
      </c>
      <c r="O37" s="18"/>
    </row>
    <row r="38" spans="1:15" ht="15.75" thickBot="1" x14ac:dyDescent="0.3">
      <c r="A38" s="5"/>
      <c r="B38" s="13"/>
      <c r="C38" s="16">
        <v>100</v>
      </c>
      <c r="D38" s="2">
        <v>14</v>
      </c>
      <c r="E38" s="19">
        <v>1.56001E-2</v>
      </c>
      <c r="F38" s="20">
        <v>1.56001E-2</v>
      </c>
      <c r="G38" s="20">
        <v>1.56001E-2</v>
      </c>
      <c r="H38" s="20">
        <v>3.1200200000000001E-2</v>
      </c>
      <c r="I38" s="20">
        <v>1.56001E-2</v>
      </c>
      <c r="J38">
        <v>0.24</v>
      </c>
      <c r="O38" s="18"/>
    </row>
    <row r="39" spans="1:15" ht="15.75" thickBot="1" x14ac:dyDescent="0.3">
      <c r="A39" s="5"/>
      <c r="B39" s="13"/>
      <c r="C39" s="16">
        <v>100</v>
      </c>
      <c r="D39" s="2">
        <v>16</v>
      </c>
      <c r="E39" s="19">
        <v>6.2400400000000002E-2</v>
      </c>
      <c r="F39" s="20">
        <v>6.2400400000000002E-2</v>
      </c>
      <c r="G39" s="20">
        <v>6.2400400000000002E-2</v>
      </c>
      <c r="H39" s="20">
        <v>6.2400400000000002E-2</v>
      </c>
      <c r="I39" s="20">
        <v>4.6800300000000003E-2</v>
      </c>
      <c r="J39">
        <v>0.28000000000000003</v>
      </c>
      <c r="O39" s="18"/>
    </row>
    <row r="40" spans="1:15" ht="15.75" thickBot="1" x14ac:dyDescent="0.3">
      <c r="A40" s="5"/>
      <c r="B40" s="13"/>
      <c r="C40" s="16">
        <v>100</v>
      </c>
      <c r="D40" s="2">
        <v>18</v>
      </c>
      <c r="E40" s="19">
        <v>0.17160110000000001</v>
      </c>
      <c r="F40" s="20">
        <v>0.1404009</v>
      </c>
      <c r="G40" s="20">
        <v>7.80005E-2</v>
      </c>
      <c r="H40" s="20">
        <v>9.3600600000000006E-2</v>
      </c>
      <c r="I40" s="20">
        <v>7.80005E-2</v>
      </c>
      <c r="J40">
        <v>0.32</v>
      </c>
      <c r="O40" s="18"/>
    </row>
    <row r="41" spans="1:15" ht="15.75" thickBot="1" x14ac:dyDescent="0.3">
      <c r="A41" s="7"/>
      <c r="B41" s="14"/>
      <c r="C41" s="16">
        <v>100</v>
      </c>
      <c r="D41" s="9">
        <v>20</v>
      </c>
      <c r="E41" s="21">
        <v>0.39000249999999997</v>
      </c>
      <c r="F41" s="22">
        <v>0.39000249999999997</v>
      </c>
      <c r="G41" s="22">
        <v>0.32760210000000001</v>
      </c>
      <c r="H41" s="22">
        <v>0.312002</v>
      </c>
      <c r="I41" s="22">
        <v>0.35880230000000002</v>
      </c>
      <c r="J41">
        <v>0.36</v>
      </c>
      <c r="O41" s="18"/>
    </row>
    <row r="43" spans="1:15" ht="15.75" thickBot="1" x14ac:dyDescent="0.3"/>
    <row r="44" spans="1:15" x14ac:dyDescent="0.25">
      <c r="A44" s="3" t="s">
        <v>20</v>
      </c>
      <c r="B44" s="12"/>
      <c r="C44" s="23" t="s">
        <v>0</v>
      </c>
      <c r="D44" s="23" t="s">
        <v>1</v>
      </c>
      <c r="E44" s="23" t="s">
        <v>8</v>
      </c>
      <c r="F44" s="23" t="s">
        <v>2</v>
      </c>
      <c r="G44" s="24"/>
    </row>
    <row r="45" spans="1:15" x14ac:dyDescent="0.25">
      <c r="A45" s="5"/>
      <c r="B45" s="13"/>
      <c r="C45" s="2">
        <v>5</v>
      </c>
      <c r="D45" s="2">
        <v>5</v>
      </c>
      <c r="E45" s="2">
        <v>5</v>
      </c>
      <c r="F45" s="19">
        <v>1.56001E-2</v>
      </c>
    </row>
    <row r="46" spans="1:15" x14ac:dyDescent="0.25">
      <c r="A46" s="5"/>
      <c r="B46" s="13"/>
      <c r="C46" s="2">
        <v>10</v>
      </c>
      <c r="D46" s="2">
        <v>10</v>
      </c>
      <c r="E46" s="2">
        <v>10</v>
      </c>
      <c r="F46" s="19">
        <v>1.56001E-2</v>
      </c>
    </row>
    <row r="47" spans="1:15" x14ac:dyDescent="0.25">
      <c r="A47" s="5"/>
      <c r="B47" s="13"/>
      <c r="C47" s="2">
        <v>15</v>
      </c>
      <c r="D47" s="2">
        <v>15</v>
      </c>
      <c r="E47" s="2">
        <v>15</v>
      </c>
      <c r="F47" s="19">
        <v>4.6800300000000003E-2</v>
      </c>
    </row>
    <row r="48" spans="1:15" x14ac:dyDescent="0.25">
      <c r="A48" s="5"/>
      <c r="B48" s="13"/>
      <c r="C48" s="2">
        <v>20</v>
      </c>
      <c r="D48" s="2">
        <v>20</v>
      </c>
      <c r="E48" s="2">
        <v>20</v>
      </c>
      <c r="F48" s="19">
        <v>0.4524029</v>
      </c>
    </row>
    <row r="49" spans="1:7" x14ac:dyDescent="0.25">
      <c r="A49" s="5"/>
      <c r="B49" s="13"/>
      <c r="C49" s="2">
        <v>25</v>
      </c>
      <c r="D49" s="2">
        <v>25</v>
      </c>
      <c r="E49" s="2">
        <v>25</v>
      </c>
      <c r="F49" s="19">
        <v>11.6064744</v>
      </c>
    </row>
    <row r="50" spans="1:7" x14ac:dyDescent="0.25">
      <c r="A50" s="5"/>
      <c r="B50" s="13"/>
      <c r="C50" s="2">
        <v>30</v>
      </c>
      <c r="D50" s="2">
        <v>30</v>
      </c>
      <c r="E50">
        <v>30</v>
      </c>
      <c r="F50" s="19" t="s">
        <v>9</v>
      </c>
      <c r="G50" t="s">
        <v>10</v>
      </c>
    </row>
    <row r="51" spans="1:7" x14ac:dyDescent="0.25">
      <c r="A51" s="5"/>
      <c r="B51" s="13"/>
      <c r="E51" t="s">
        <v>8</v>
      </c>
    </row>
    <row r="52" spans="1:7" x14ac:dyDescent="0.25">
      <c r="A52" s="5"/>
      <c r="B52" s="13"/>
    </row>
    <row r="53" spans="1:7" x14ac:dyDescent="0.25">
      <c r="A53" s="5"/>
      <c r="B53" s="13"/>
    </row>
    <row r="54" spans="1:7" ht="15.75" thickBot="1" x14ac:dyDescent="0.3">
      <c r="A54" s="7"/>
      <c r="B54" s="14"/>
    </row>
    <row r="56" spans="1:7" ht="15.75" thickBot="1" x14ac:dyDescent="0.3"/>
    <row r="57" spans="1:7" x14ac:dyDescent="0.25">
      <c r="A57" s="3" t="s">
        <v>21</v>
      </c>
      <c r="B57" s="12"/>
      <c r="C57" s="15" t="s">
        <v>0</v>
      </c>
      <c r="D57" s="10" t="s">
        <v>1</v>
      </c>
      <c r="E57" s="23" t="s">
        <v>8</v>
      </c>
      <c r="F57" s="10" t="s">
        <v>2</v>
      </c>
    </row>
    <row r="58" spans="1:7" ht="15.75" thickBot="1" x14ac:dyDescent="0.3">
      <c r="A58" s="5"/>
      <c r="B58" s="13"/>
      <c r="C58" s="16">
        <v>20</v>
      </c>
      <c r="D58" s="9">
        <v>20</v>
      </c>
      <c r="E58" s="2">
        <v>5</v>
      </c>
      <c r="F58" s="19">
        <v>0.39000249999999997</v>
      </c>
    </row>
    <row r="59" spans="1:7" ht="15.75" thickBot="1" x14ac:dyDescent="0.3">
      <c r="A59" s="5"/>
      <c r="B59" s="13"/>
      <c r="C59" s="16">
        <v>20</v>
      </c>
      <c r="D59" s="9">
        <v>20</v>
      </c>
      <c r="E59" s="2">
        <v>10</v>
      </c>
      <c r="F59" s="19">
        <v>0.28080179999999999</v>
      </c>
    </row>
    <row r="60" spans="1:7" ht="15.75" thickBot="1" x14ac:dyDescent="0.3">
      <c r="A60" s="5"/>
      <c r="B60" s="13"/>
      <c r="C60" s="16">
        <v>20</v>
      </c>
      <c r="D60" s="9">
        <v>20</v>
      </c>
      <c r="E60" s="2">
        <v>15</v>
      </c>
      <c r="F60" s="19">
        <v>0.28080179999999999</v>
      </c>
    </row>
    <row r="61" spans="1:7" ht="15.75" thickBot="1" x14ac:dyDescent="0.3">
      <c r="A61" s="5"/>
      <c r="B61" s="13"/>
      <c r="C61" s="16">
        <v>20</v>
      </c>
      <c r="D61" s="9">
        <v>20</v>
      </c>
      <c r="E61" s="2">
        <v>20</v>
      </c>
      <c r="F61" s="19">
        <v>0.34320220000000001</v>
      </c>
    </row>
    <row r="62" spans="1:7" ht="15.75" thickBot="1" x14ac:dyDescent="0.3">
      <c r="A62" s="5"/>
      <c r="B62" s="13"/>
      <c r="C62" s="16">
        <v>20</v>
      </c>
      <c r="D62" s="9">
        <v>20</v>
      </c>
      <c r="E62" s="2">
        <v>25</v>
      </c>
      <c r="F62" s="19">
        <v>0.312002</v>
      </c>
    </row>
    <row r="63" spans="1:7" ht="15.75" thickBot="1" x14ac:dyDescent="0.3">
      <c r="A63" s="5"/>
      <c r="B63" s="13"/>
      <c r="C63" s="16">
        <v>20</v>
      </c>
      <c r="D63" s="9">
        <v>20</v>
      </c>
      <c r="E63" s="2">
        <v>30</v>
      </c>
      <c r="F63" s="19">
        <v>0.312002</v>
      </c>
    </row>
    <row r="64" spans="1:7" ht="15.75" thickBot="1" x14ac:dyDescent="0.3">
      <c r="A64" s="5"/>
      <c r="B64" s="13"/>
      <c r="C64" s="16"/>
      <c r="D64" s="9"/>
      <c r="E64" s="19"/>
      <c r="F64" s="19"/>
    </row>
    <row r="65" spans="1:6" ht="15.75" thickBot="1" x14ac:dyDescent="0.3">
      <c r="A65" s="5"/>
      <c r="B65" s="13"/>
      <c r="C65" s="16"/>
      <c r="D65" s="9"/>
      <c r="E65" s="19"/>
      <c r="F65" s="19"/>
    </row>
    <row r="66" spans="1:6" ht="15.75" thickBot="1" x14ac:dyDescent="0.3">
      <c r="A66" s="5"/>
      <c r="B66" s="13"/>
      <c r="C66" s="16"/>
      <c r="D66" s="9"/>
      <c r="E66" s="19"/>
      <c r="F66" s="19"/>
    </row>
    <row r="67" spans="1:6" ht="15.75" thickBot="1" x14ac:dyDescent="0.3">
      <c r="A67" s="7"/>
      <c r="B67" s="14"/>
      <c r="C67" s="16"/>
      <c r="D67" s="9"/>
      <c r="E67" s="21"/>
      <c r="F67" s="21"/>
    </row>
  </sheetData>
  <mergeCells count="5">
    <mergeCell ref="A5:B15"/>
    <mergeCell ref="A18:B28"/>
    <mergeCell ref="A31:B41"/>
    <mergeCell ref="A44:B54"/>
    <mergeCell ref="A57:B6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UJML3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2015-11-06T11:25:23Z</dcterms:created>
  <dcterms:modified xsi:type="dcterms:W3CDTF">2015-11-09T09:45:34Z</dcterms:modified>
</cp:coreProperties>
</file>