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niel/Downloads/gdss_hackathon/"/>
    </mc:Choice>
  </mc:AlternateContent>
  <xr:revisionPtr revIDLastSave="0" documentId="13_ncr:1_{47D4C1A4-B1AD-B04C-82F5-7B7998253EF2}" xr6:coauthVersionLast="47" xr6:coauthVersionMax="47" xr10:uidLastSave="{00000000-0000-0000-0000-000000000000}"/>
  <bookViews>
    <workbookView xWindow="0" yWindow="780" windowWidth="36000" windowHeight="20800" xr2:uid="{27DA4212-62C3-4DAE-BCE1-1D91C03B1A2E}"/>
  </bookViews>
  <sheets>
    <sheet name="Sheet1" sheetId="1" r:id="rId1"/>
  </sheets>
  <definedNames>
    <definedName name="_xlnm._FilterDatabase" localSheetId="0" hidden="1">Sheet1!$A$1:$L$46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<sst xmlns="http://schemas.openxmlformats.org/spreadsheetml/2006/main" count="352" uniqueCount="220">
  <si>
    <t>ITEM_NAME</t>
  </si>
  <si>
    <t>BARCODE</t>
  </si>
  <si>
    <t>MANUFACTURER</t>
  </si>
  <si>
    <t>BRAND</t>
  </si>
  <si>
    <t>WEIGHT</t>
  </si>
  <si>
    <t>PACKAGING  TYPE</t>
  </si>
  <si>
    <t>COUNTRY</t>
  </si>
  <si>
    <t>VARIANT</t>
  </si>
  <si>
    <t>TYPE</t>
  </si>
  <si>
    <t>FRAGRANCE_FLAVOR</t>
  </si>
  <si>
    <t>PROMOTION</t>
  </si>
  <si>
    <t>ADDONS</t>
  </si>
  <si>
    <t>TAGLINE</t>
  </si>
  <si>
    <t>BLUE BAND 250G PLASTIC TUB SPREAD FOR BREAD MARAGARINE SALTED UPFIELD GHANA MANUFACTURING LIMITED</t>
  </si>
  <si>
    <t>UPFIELD</t>
  </si>
  <si>
    <t>BLUE BAND</t>
  </si>
  <si>
    <t>250G</t>
  </si>
  <si>
    <t>TUB</t>
  </si>
  <si>
    <t>GHANA</t>
  </si>
  <si>
    <t xml:space="preserve">ORIGINAL </t>
  </si>
  <si>
    <t>SALTED MARGARINE</t>
  </si>
  <si>
    <t>LOW FAT SPREAD FOR BREAD</t>
  </si>
  <si>
    <t>LELE MAYONNAISE 430G GLASS TUB BOTTLE MAYONNAISE AJC GHANA</t>
  </si>
  <si>
    <t>AJC TRADING CO LTD</t>
  </si>
  <si>
    <t>LELE</t>
  </si>
  <si>
    <t>430G</t>
  </si>
  <si>
    <t>GLASS JAR</t>
  </si>
  <si>
    <t>MAYONNAISE</t>
  </si>
  <si>
    <t>BLUE BAND 12G CHOLESTEROL FREE SPREAD FOR BREAD PLSTC SACHET UPFIELD GHANA LTD</t>
  </si>
  <si>
    <t>12G</t>
  </si>
  <si>
    <t>SACHET</t>
  </si>
  <si>
    <t>CHOLESTEROL FREE SPREAD FOR BREAD</t>
  </si>
  <si>
    <t>KINGSAM MARGARINE RICH BUTTER TASTE 250G SACHET INDONESIA</t>
  </si>
  <si>
    <t>KING SAM</t>
  </si>
  <si>
    <t>INDONESIA</t>
  </si>
  <si>
    <t>BUTTER</t>
  </si>
  <si>
    <t>RICH</t>
  </si>
  <si>
    <t>ALFA MAYONNAISE 500ML PLASTIC BTTLE AL-AIN NATIONAL JUICE &amp; REFRESHMENT CO.</t>
  </si>
  <si>
    <t>AL AIN COMPANY LTD</t>
  </si>
  <si>
    <t>ALFA</t>
  </si>
  <si>
    <t>500ML</t>
  </si>
  <si>
    <t>PLASTIC BOTTLE</t>
  </si>
  <si>
    <t>BAMA MAYONNAISE WITH A DASH OF LEMON 909ML GLASS JAR GB FOODS</t>
  </si>
  <si>
    <t>GB FOODS</t>
  </si>
  <si>
    <t>BAMA</t>
  </si>
  <si>
    <t>909ML</t>
  </si>
  <si>
    <t>LEMON</t>
  </si>
  <si>
    <t>ENA PA 1000ML MAYONNAISE GLSS JAR MENKISH IMPEX LTD</t>
  </si>
  <si>
    <t>MENKISH IMPEX</t>
  </si>
  <si>
    <t>ENA PA</t>
  </si>
  <si>
    <t>1L</t>
  </si>
  <si>
    <t>VIBE STRAWBERRY ENERGY 350ML PB COCA COLA COMPANY LTD.</t>
  </si>
  <si>
    <t>THE COCA COLA COMPANY</t>
  </si>
  <si>
    <t>VIBE</t>
  </si>
  <si>
    <t>350ML</t>
  </si>
  <si>
    <t>STRAWBERRY</t>
  </si>
  <si>
    <t>VIBE ENERGY DRINK 330ML PLASTIC BOTTLE HEMA GLOBAL BEVERAGES</t>
  </si>
  <si>
    <t>330ML</t>
  </si>
  <si>
    <t>COTE D'IVOIRE</t>
  </si>
  <si>
    <t>MAGGI JOLLOF SEASONING PWDR 8G SACHET NESTLE NIGERIA LTD</t>
  </si>
  <si>
    <t>NESTLE</t>
  </si>
  <si>
    <t>MAGGI</t>
  </si>
  <si>
    <t>8G</t>
  </si>
  <si>
    <t>NIGERIA</t>
  </si>
  <si>
    <t>POWDER</t>
  </si>
  <si>
    <t>JOLLOF</t>
  </si>
  <si>
    <t>MUMMY'S KITCHEN STEW RAGOUT SACHET FAGIP VENTURES</t>
  </si>
  <si>
    <t>FAGIP VENTURES</t>
  </si>
  <si>
    <t>MUMMY'S KITCHEN</t>
  </si>
  <si>
    <t>10G</t>
  </si>
  <si>
    <t>CHINA</t>
  </si>
  <si>
    <t>STEW RAGOUT</t>
  </si>
  <si>
    <t>MASEDA SOUP 10G PWDR SACHET HAMTA &amp; SONS LTD</t>
  </si>
  <si>
    <t>HAMTA &amp; SONS LTD</t>
  </si>
  <si>
    <t>MASEDA</t>
  </si>
  <si>
    <t>SOUP</t>
  </si>
  <si>
    <t>TASTY TOM GINGER AND GARLIC 8G SACHET NUTRIFOODS GHANA LIMITED</t>
  </si>
  <si>
    <t>NUTRIFOODS</t>
  </si>
  <si>
    <t>TASTY TOM</t>
  </si>
  <si>
    <t>GINGER &amp; GARLIC</t>
  </si>
  <si>
    <t/>
  </si>
  <si>
    <t>SISTER BEEF 10G SACHET SISTER SARDINE &amp; MACKEREL</t>
  </si>
  <si>
    <t>SISTER SARDINE &amp; MACKEREL VENTURES</t>
  </si>
  <si>
    <t>SISTER</t>
  </si>
  <si>
    <t>BEEF</t>
  </si>
  <si>
    <t>SISTER POWDER GINGER AND GARLIC 10G SACHET XIAMAN OASIS FOOD COMPANY LTD</t>
  </si>
  <si>
    <t>ROSALINDA NOODLES &amp; SPAGHETTI 10G PWDR SACHET CHINA</t>
  </si>
  <si>
    <t>GEE TRADING SAL</t>
  </si>
  <si>
    <t>ROSALINDA</t>
  </si>
  <si>
    <t>NOODLES &amp; SPAGHETTI</t>
  </si>
  <si>
    <t>U FRESH ORANGE JUICE DRINK 350ML BTTLE D- U FRESH CO.LTD</t>
  </si>
  <si>
    <t>U-FRESH ENTERPRISES</t>
  </si>
  <si>
    <t>U-FRESH</t>
  </si>
  <si>
    <t>ORANGE</t>
  </si>
  <si>
    <t>KALYPPO 250ML MULTI FRUITS CRTN CRDBRD AQFRSH</t>
  </si>
  <si>
    <t>AQUAFRESH LIMITED</t>
  </si>
  <si>
    <t>KALYPPO</t>
  </si>
  <si>
    <t>250ML</t>
  </si>
  <si>
    <t>TETRA PAK</t>
  </si>
  <si>
    <t>MULTI FRUIT</t>
  </si>
  <si>
    <t>JOJONAVI STRAWBERRY JUICE DRINK 330ML CAN NAT VET PHAT FOOD CO. LIMITED VIETNAM</t>
  </si>
  <si>
    <t>NAM VIET PHAT FOOD CO. LIMITED</t>
  </si>
  <si>
    <t>JOJONAVI</t>
  </si>
  <si>
    <t>CAN</t>
  </si>
  <si>
    <t>VIETNAM</t>
  </si>
  <si>
    <t>U FRESH 350ML APPLE BTTL PLST U FRESH CO LTD.</t>
  </si>
  <si>
    <t>APPLE</t>
  </si>
  <si>
    <t>ZAA NUTRI MIX INSTANT CEREAL LEGUME FLOOR 60G PWDR SACHET B-DIET LTD TAMALE</t>
  </si>
  <si>
    <t>B-DIET LTD</t>
  </si>
  <si>
    <t>ZAA</t>
  </si>
  <si>
    <t>60G</t>
  </si>
  <si>
    <t>LEGUME</t>
  </si>
  <si>
    <t>KADI DETERGENT POWDER 250G SACHET DIAKITE RAMTA COMMERCANTE</t>
  </si>
  <si>
    <t>SENICO</t>
  </si>
  <si>
    <t>KADI</t>
  </si>
  <si>
    <t>C'PROPRE WASHING POWDER 80G SACHET COTE D'IVOIRE</t>
  </si>
  <si>
    <t>C'PROPRE</t>
  </si>
  <si>
    <t>80G</t>
  </si>
  <si>
    <t>MOSSE CLEAN GOWNS 3 IN 1 DETERGENT PWDR 80G SACHET SUNDA PURECARE LTD COMPANY</t>
  </si>
  <si>
    <t>HOMEPRO COMPANY LTD</t>
  </si>
  <si>
    <t>MOSSE</t>
  </si>
  <si>
    <t xml:space="preserve"> </t>
  </si>
  <si>
    <t>CLEAN GOWNS 3 IN 1 DETERGENT</t>
  </si>
  <si>
    <t>MOK ROSE 100G BOX MEIJI GHANA LTD.</t>
  </si>
  <si>
    <t>LGD LIMITED</t>
  </si>
  <si>
    <t>MOK</t>
  </si>
  <si>
    <t>100G</t>
  </si>
  <si>
    <t>BOX</t>
  </si>
  <si>
    <t>ROSE</t>
  </si>
  <si>
    <t>GET 3X1 TOP CLEAN 180G SACHET SDTM</t>
  </si>
  <si>
    <t>S.D.T.M</t>
  </si>
  <si>
    <t>GET</t>
  </si>
  <si>
    <t>180G</t>
  </si>
  <si>
    <t>SO KLIN 800G CONCENTRATED DETERGENT</t>
  </si>
  <si>
    <t>PT SAYAP MAS UTAMA</t>
  </si>
  <si>
    <t>SO KLIN</t>
  </si>
  <si>
    <t>800G</t>
  </si>
  <si>
    <t>PLASTIC BAG</t>
  </si>
  <si>
    <t>CONCENTRATED DETERGENT</t>
  </si>
  <si>
    <t>EAZZY FRESH CITRUS 80G PWDR SACHET AFRICA CONSUMER PRODUCTS GHANA LTD</t>
  </si>
  <si>
    <t>AFRICAN CONSUMER PRODUCTS</t>
  </si>
  <si>
    <t>EASY</t>
  </si>
  <si>
    <t>CITRUS</t>
  </si>
  <si>
    <t>THIS WAY CHOCOLATE DRINK 1 TO 4 SACHET ATONA FOODS</t>
  </si>
  <si>
    <t>ATONA FOODS</t>
  </si>
  <si>
    <t>THIS WAY</t>
  </si>
  <si>
    <t>40G</t>
  </si>
  <si>
    <t>CHOCOLATE</t>
  </si>
  <si>
    <t>CHOCOLIM INSTANT COCOA MIX 400G BUY NOWGHS33 PWDR SACHET NESTLE GHANA LTD</t>
  </si>
  <si>
    <t>CHOCOLIM</t>
  </si>
  <si>
    <t>BUY NOW GHS33</t>
  </si>
  <si>
    <t>INSTANT COCOA MIX</t>
  </si>
  <si>
    <t>MILO SUPPORTS ENERGY RELEASE 400G TIN NESTLE</t>
  </si>
  <si>
    <t>MILO</t>
  </si>
  <si>
    <t>400G</t>
  </si>
  <si>
    <t>TIN</t>
  </si>
  <si>
    <t>SUPPORTS ENERGY RELEASE</t>
  </si>
  <si>
    <t>MIKSI 3 IN 1 CHOCOLATE 35G PWDR PLST SACHET PROMASIDOR GHANA LTD</t>
  </si>
  <si>
    <t>PROMASIDOR</t>
  </si>
  <si>
    <t>MIKSI</t>
  </si>
  <si>
    <t>35G</t>
  </si>
  <si>
    <t>3 IN 1</t>
  </si>
  <si>
    <t>CHOCOLATE &amp; MILK</t>
  </si>
  <si>
    <t>BEL-COLA 350ML PLASTIC BOTTLE SOFT DRINK BLOW- CHEM INDUSTRIES LIMITED</t>
  </si>
  <si>
    <t>BLOW CHEM INDUSTRIES LTD</t>
  </si>
  <si>
    <t>BEL</t>
  </si>
  <si>
    <t>COLA</t>
  </si>
  <si>
    <t>BEL MALT ORIGINAL 330ML BOTTLE PLASTIC BLOW CHEM INDUSTRIES LTD</t>
  </si>
  <si>
    <t>MALT</t>
  </si>
  <si>
    <t>GOLDEN VICTORIA SPICY GINGER 25+5 FREE ENVELOPE TEABAGS 60G BOX CARDBOARD JAYAF</t>
  </si>
  <si>
    <t>MADHU JAYANTI INTERNATIONAL PVT LTD</t>
  </si>
  <si>
    <t>GOLDEN VICTORIA</t>
  </si>
  <si>
    <t>2G</t>
  </si>
  <si>
    <t>SPICY GINGER</t>
  </si>
  <si>
    <t>5 FREE ENVELOPE</t>
  </si>
  <si>
    <t>ZESTA STRAWBERRY 25+7 FREE TEABAG 57.6G BOX CARDBOARD SUNSHINE TEA LTD SRI LANKA</t>
  </si>
  <si>
    <t>WATAWALA TEA CEYLON LTD</t>
  </si>
  <si>
    <t>ZESTA</t>
  </si>
  <si>
    <t>1.8G</t>
  </si>
  <si>
    <t>SRI LANKA</t>
  </si>
  <si>
    <t>7 FREE ENVELOPE</t>
  </si>
  <si>
    <t>GOLDEN VICTORIA CLOVES 60G 25+5 ENVELOPE TEABAG BOX CARDBOARD JAYAF LTD</t>
  </si>
  <si>
    <t>CLOVES</t>
  </si>
  <si>
    <t>TAPOK PREMIUM BLACK TEA 2GX100PCS BOX ETKAF INDIA</t>
  </si>
  <si>
    <t>ETKAF</t>
  </si>
  <si>
    <t>TAPOK</t>
  </si>
  <si>
    <t>INDIA</t>
  </si>
  <si>
    <t>BLACK TEA</t>
  </si>
  <si>
    <t>1PCS 2G</t>
  </si>
  <si>
    <t>PREMIUM</t>
  </si>
  <si>
    <t>LUX BAR BRIGHT IMPRESS 80G WRAPPED UNILEVER</t>
  </si>
  <si>
    <t>UNILEVER</t>
  </si>
  <si>
    <t>LUX</t>
  </si>
  <si>
    <t>WRAPPED</t>
  </si>
  <si>
    <t>BAR</t>
  </si>
  <si>
    <t>JAPANESE CAMELLIA &amp; CITRUS OIL</t>
  </si>
  <si>
    <t>BRIGHT IMPRESS BRIGHT &amp; GLOWING SKIN</t>
  </si>
  <si>
    <t>KIVO CLASSIC TOMATO MIX 70G SACHET GREEN FIELD FZC PRC</t>
  </si>
  <si>
    <t>PROCUS LIMITED</t>
  </si>
  <si>
    <t>KIVO</t>
  </si>
  <si>
    <t>70G</t>
  </si>
  <si>
    <t>POUCH</t>
  </si>
  <si>
    <t>TOMATO MIX</t>
  </si>
  <si>
    <t>BRISK FARM 56G TOMATO MIX NEWLY BRANDED PACK SACHET GB FOODS GHANA LTD</t>
  </si>
  <si>
    <t>BRISK FARM</t>
  </si>
  <si>
    <t>56G</t>
  </si>
  <si>
    <t>NEWLY BRANDED</t>
  </si>
  <si>
    <t>POMO TOMATO MIX 380G AKYEDEE SOKOO PROMO SACH BY GB FOOD GHANA</t>
  </si>
  <si>
    <t>POMO</t>
  </si>
  <si>
    <t>380G</t>
  </si>
  <si>
    <t>AKYEDEƐ SOKOO PROMO</t>
  </si>
  <si>
    <t>LAILA TOMATO PASTE 2.2KG TIN ZHEJIANG NATIVE PRODUCE &amp; ANIMAL CO.LTD CHINA</t>
  </si>
  <si>
    <t>ZHEJIANG NATIVE PRODUCE &amp; ANIMAL CO LTD</t>
  </si>
  <si>
    <t>LAILA</t>
  </si>
  <si>
    <t>2.2KG</t>
  </si>
  <si>
    <t>POMO TOMATO MIX AKYEDEƐ SOKOO PROMO 60G SACHET GB FOODS GHANA</t>
  </si>
  <si>
    <t>SIYA 2200G DOUBLE CONCENTRE DE TOMATE TIN BY SYNERGY ENTREPRISES ( FZE) CHINA</t>
  </si>
  <si>
    <t>SYNERGY ENTREPRISES ( FZE)</t>
  </si>
  <si>
    <t>SIYA</t>
  </si>
  <si>
    <t>TOMATE PUREE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</si>
</sst>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name val="Aptos"/>
      <family val="2"/>
    </font>
    <font>
      <sz val="12"/>
      <color rgb="FF000000"/>
      <name val="Aptos"/>
      <family val="2"/>
    </font>
    <font>
      <sz val="12"/>
      <color theme="4" tint="-0.249977111117893"/>
      <name val="Aptos"/>
    </font>
    <font>
      <sz val="12"/>
      <color theme="8" tint="-0.249977111117893"/>
      <name val="Aptos"/>
    </font>
    <font>
      <sz val="12"/>
      <color theme="8" tint="-0.249977111117893"/>
      <name val="Aptos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9C61-B886-4CF0-8231-EC7E017378C4}">
  <dimension ref="A1:M46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17.1640625" customWidth="1"/>
    <col min="2" max="2" width="27.1640625" customWidth="1"/>
    <col min="3" max="3" width="46.5" bestFit="1" customWidth="1"/>
    <col min="4" max="4" width="20.1640625" bestFit="1" customWidth="1"/>
    <col min="5" max="5" width="11.33203125" bestFit="1" customWidth="1"/>
    <col min="6" max="6" width="20.83203125" bestFit="1" customWidth="1"/>
    <col min="7" max="7" width="15.6640625" bestFit="1" customWidth="1"/>
    <col min="8" max="8" width="19.5" bestFit="1" customWidth="1"/>
    <col min="9" max="9" width="21.1640625" bestFit="1" customWidth="1"/>
    <col min="10" max="10" width="34.6640625" bestFit="1" customWidth="1"/>
    <col min="11" max="11" width="26.5" bestFit="1" customWidth="1"/>
    <col min="12" max="12" width="18.83203125" bestFit="1" customWidth="1"/>
    <col min="13" max="13" width="43.1640625" bestFit="1" customWidth="1"/>
  </cols>
  <sheetData>
    <row r="1" spans="1:13" ht="16" x14ac:dyDescent="0.2">
      <c r="A1" s="8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2">
      <c r="A2" s="7" t="s">
        <v>13</v>
      </c>
      <c r="B2" s="2">
        <v>6034000482027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/>
      <c r="K2" s="1"/>
      <c r="L2" s="1"/>
      <c r="M2" s="1" t="s">
        <v>21</v>
      </c>
    </row>
    <row r="3" spans="1:13" ht="16" x14ac:dyDescent="0.2">
      <c r="A3" s="7" t="s">
        <v>22</v>
      </c>
      <c r="B3" s="2">
        <v>106060069411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18</v>
      </c>
      <c r="H3" s="1"/>
      <c r="I3" s="1" t="s">
        <v>27</v>
      </c>
      <c r="J3" s="1"/>
      <c r="K3" s="1"/>
      <c r="L3" s="1"/>
      <c r="M3" s="1"/>
    </row>
    <row r="4" spans="1:13" ht="16" x14ac:dyDescent="0.2">
      <c r="A4" s="7" t="s">
        <v>28</v>
      </c>
      <c r="B4" s="2">
        <v>6034000482002</v>
      </c>
      <c r="C4" s="1" t="s">
        <v>14</v>
      </c>
      <c r="D4" s="1" t="s">
        <v>15</v>
      </c>
      <c r="E4" s="1" t="s">
        <v>29</v>
      </c>
      <c r="F4" s="1" t="s">
        <v>30</v>
      </c>
      <c r="G4" s="1"/>
      <c r="H4" s="1"/>
      <c r="I4" s="1" t="s">
        <v>20</v>
      </c>
      <c r="J4" s="1"/>
      <c r="K4" s="1"/>
      <c r="L4" s="1"/>
      <c r="M4" s="1" t="s">
        <v>31</v>
      </c>
    </row>
    <row r="5" spans="1:13" ht="16" x14ac:dyDescent="0.2">
      <c r="A5" s="7" t="s">
        <v>32</v>
      </c>
      <c r="B5" s="2">
        <v>8998899333427</v>
      </c>
      <c r="C5" s="1" t="s">
        <v>33</v>
      </c>
      <c r="D5" s="1" t="s">
        <v>33</v>
      </c>
      <c r="E5" s="1" t="s">
        <v>16</v>
      </c>
      <c r="F5" s="1" t="s">
        <v>30</v>
      </c>
      <c r="G5" s="1" t="s">
        <v>34</v>
      </c>
      <c r="H5" s="1"/>
      <c r="I5" s="1" t="s">
        <v>35</v>
      </c>
      <c r="J5" s="1"/>
      <c r="K5" s="1"/>
      <c r="L5" s="1"/>
      <c r="M5" s="1" t="s">
        <v>36</v>
      </c>
    </row>
    <row r="6" spans="1:13" ht="16" x14ac:dyDescent="0.2">
      <c r="A6" s="4" t="s">
        <v>37</v>
      </c>
      <c r="B6" s="5">
        <v>6291003162947</v>
      </c>
      <c r="C6" s="1" t="s">
        <v>38</v>
      </c>
      <c r="D6" s="1" t="s">
        <v>39</v>
      </c>
      <c r="E6" s="1" t="s">
        <v>40</v>
      </c>
      <c r="F6" s="4" t="s">
        <v>41</v>
      </c>
      <c r="G6" s="4"/>
      <c r="H6" s="1"/>
      <c r="I6" s="1" t="s">
        <v>27</v>
      </c>
      <c r="J6" s="1"/>
      <c r="K6" s="1"/>
      <c r="L6" s="1"/>
      <c r="M6" s="1"/>
    </row>
    <row r="7" spans="1:13" ht="16" x14ac:dyDescent="0.2">
      <c r="A7" s="8" t="s">
        <v>42</v>
      </c>
      <c r="B7" s="2">
        <v>8410300363439</v>
      </c>
      <c r="C7" s="1" t="s">
        <v>43</v>
      </c>
      <c r="D7" s="1" t="s">
        <v>44</v>
      </c>
      <c r="E7" s="1" t="s">
        <v>45</v>
      </c>
      <c r="F7" s="1" t="s">
        <v>26</v>
      </c>
      <c r="G7" s="1"/>
      <c r="H7" s="1"/>
      <c r="I7" s="1" t="s">
        <v>27</v>
      </c>
      <c r="J7" s="1" t="s">
        <v>46</v>
      </c>
      <c r="K7" s="1"/>
      <c r="L7" s="1"/>
      <c r="M7" s="1"/>
    </row>
    <row r="8" spans="1:13" ht="16" x14ac:dyDescent="0.2">
      <c r="A8" s="7" t="s">
        <v>47</v>
      </c>
      <c r="B8" s="2">
        <v>5412723502689</v>
      </c>
      <c r="C8" s="1" t="s">
        <v>48</v>
      </c>
      <c r="D8" s="1" t="s">
        <v>49</v>
      </c>
      <c r="E8" s="1" t="s">
        <v>50</v>
      </c>
      <c r="F8" s="1" t="s">
        <v>26</v>
      </c>
      <c r="G8" s="1"/>
      <c r="H8" s="1"/>
      <c r="I8" s="1" t="s">
        <v>27</v>
      </c>
      <c r="J8" s="1"/>
      <c r="K8" s="1"/>
      <c r="L8" s="1"/>
      <c r="M8" s="1"/>
    </row>
    <row r="9" spans="1:13" ht="16" x14ac:dyDescent="0.2">
      <c r="A9" s="9" t="s">
        <v>51</v>
      </c>
      <c r="B9" s="1">
        <v>54013988</v>
      </c>
      <c r="C9" s="1" t="s">
        <v>52</v>
      </c>
      <c r="D9" s="1" t="s">
        <v>53</v>
      </c>
      <c r="E9" s="1" t="s">
        <v>54</v>
      </c>
      <c r="F9" s="1" t="s">
        <v>41</v>
      </c>
      <c r="G9" s="1"/>
      <c r="H9" s="1"/>
      <c r="I9" s="1"/>
      <c r="J9" s="1" t="s">
        <v>55</v>
      </c>
      <c r="K9" s="1"/>
      <c r="L9" s="1"/>
      <c r="M9" s="1"/>
    </row>
    <row r="10" spans="1:13" ht="16" x14ac:dyDescent="0.2">
      <c r="A10" s="8" t="s">
        <v>56</v>
      </c>
      <c r="B10" s="2">
        <v>6186001091989</v>
      </c>
      <c r="C10" s="1" t="s">
        <v>52</v>
      </c>
      <c r="D10" s="1" t="s">
        <v>53</v>
      </c>
      <c r="E10" s="1" t="s">
        <v>57</v>
      </c>
      <c r="F10" s="1" t="s">
        <v>41</v>
      </c>
      <c r="G10" s="1" t="s">
        <v>58</v>
      </c>
      <c r="H10" s="1"/>
      <c r="I10" s="1"/>
      <c r="J10" s="1"/>
      <c r="K10" s="1"/>
      <c r="L10" s="1"/>
      <c r="M10" s="1"/>
    </row>
    <row r="11" spans="1:13" ht="16" x14ac:dyDescent="0.2">
      <c r="A11" s="7" t="s">
        <v>59</v>
      </c>
      <c r="B11" s="2">
        <v>6151100033369</v>
      </c>
      <c r="C11" s="1" t="s">
        <v>60</v>
      </c>
      <c r="D11" s="1" t="s">
        <v>61</v>
      </c>
      <c r="E11" s="1" t="s">
        <v>62</v>
      </c>
      <c r="F11" s="1" t="s">
        <v>30</v>
      </c>
      <c r="G11" s="1" t="s">
        <v>63</v>
      </c>
      <c r="H11" s="1"/>
      <c r="I11" s="1" t="s">
        <v>64</v>
      </c>
      <c r="J11" s="1" t="s">
        <v>65</v>
      </c>
      <c r="K11" s="1"/>
      <c r="L11" s="1"/>
      <c r="M11" s="1"/>
    </row>
    <row r="12" spans="1:13" ht="16" x14ac:dyDescent="0.2">
      <c r="A12" s="6" t="s">
        <v>66</v>
      </c>
      <c r="B12" s="2">
        <v>6971336411188</v>
      </c>
      <c r="C12" s="1" t="s">
        <v>67</v>
      </c>
      <c r="D12" s="1" t="s">
        <v>68</v>
      </c>
      <c r="E12" s="1" t="s">
        <v>69</v>
      </c>
      <c r="F12" s="1" t="s">
        <v>30</v>
      </c>
      <c r="G12" s="1" t="s">
        <v>70</v>
      </c>
      <c r="H12" s="1"/>
      <c r="I12" s="1" t="s">
        <v>64</v>
      </c>
      <c r="J12" s="1" t="s">
        <v>71</v>
      </c>
      <c r="K12" s="1"/>
      <c r="L12" s="1"/>
      <c r="M12" s="1"/>
    </row>
    <row r="13" spans="1:13" ht="16" x14ac:dyDescent="0.2">
      <c r="A13" s="7" t="s">
        <v>72</v>
      </c>
      <c r="B13" s="5">
        <v>6975385223167</v>
      </c>
      <c r="C13" s="1" t="s">
        <v>73</v>
      </c>
      <c r="D13" s="1" t="s">
        <v>74</v>
      </c>
      <c r="E13" s="1" t="s">
        <v>69</v>
      </c>
      <c r="F13" s="4" t="s">
        <v>30</v>
      </c>
      <c r="G13" s="4"/>
      <c r="H13" s="1"/>
      <c r="I13" s="1" t="s">
        <v>64</v>
      </c>
      <c r="J13" s="1" t="s">
        <v>75</v>
      </c>
      <c r="K13" s="1"/>
      <c r="L13" s="1"/>
      <c r="M13" s="1"/>
    </row>
    <row r="14" spans="1:13" ht="16" x14ac:dyDescent="0.2">
      <c r="A14" s="8" t="s">
        <v>76</v>
      </c>
      <c r="B14" s="2">
        <v>6033000303264</v>
      </c>
      <c r="C14" s="1" t="s">
        <v>77</v>
      </c>
      <c r="D14" s="1" t="s">
        <v>78</v>
      </c>
      <c r="E14" s="1" t="s">
        <v>62</v>
      </c>
      <c r="F14" s="1" t="s">
        <v>30</v>
      </c>
      <c r="G14" s="1" t="s">
        <v>18</v>
      </c>
      <c r="H14" s="1"/>
      <c r="I14" s="1" t="s">
        <v>64</v>
      </c>
      <c r="J14" s="1" t="s">
        <v>79</v>
      </c>
      <c r="K14" s="1"/>
      <c r="L14" s="1" t="s">
        <v>80</v>
      </c>
      <c r="M14" s="1"/>
    </row>
    <row r="15" spans="1:13" ht="16" x14ac:dyDescent="0.2">
      <c r="A15" s="7" t="s">
        <v>81</v>
      </c>
      <c r="B15" s="2">
        <v>6970679244224</v>
      </c>
      <c r="C15" s="1" t="s">
        <v>82</v>
      </c>
      <c r="D15" s="1" t="s">
        <v>83</v>
      </c>
      <c r="E15" s="1" t="s">
        <v>69</v>
      </c>
      <c r="F15" s="1" t="s">
        <v>30</v>
      </c>
      <c r="G15" s="1" t="s">
        <v>18</v>
      </c>
      <c r="H15" s="1"/>
      <c r="I15" s="1" t="s">
        <v>80</v>
      </c>
      <c r="J15" s="1" t="s">
        <v>84</v>
      </c>
      <c r="K15" s="1"/>
      <c r="L15" s="1" t="s">
        <v>80</v>
      </c>
      <c r="M15" s="1"/>
    </row>
    <row r="16" spans="1:13" ht="16" x14ac:dyDescent="0.2">
      <c r="A16" s="7" t="s">
        <v>85</v>
      </c>
      <c r="B16" s="2">
        <v>6954096870068</v>
      </c>
      <c r="C16" s="1" t="s">
        <v>82</v>
      </c>
      <c r="D16" s="1" t="s">
        <v>83</v>
      </c>
      <c r="E16" s="1" t="s">
        <v>69</v>
      </c>
      <c r="F16" s="1" t="s">
        <v>30</v>
      </c>
      <c r="G16" s="1" t="s">
        <v>70</v>
      </c>
      <c r="H16" s="1"/>
      <c r="I16" s="1" t="s">
        <v>64</v>
      </c>
      <c r="J16" s="1" t="s">
        <v>79</v>
      </c>
      <c r="K16" s="1"/>
      <c r="L16" s="1" t="s">
        <v>80</v>
      </c>
      <c r="M16" s="1"/>
    </row>
    <row r="17" spans="1:13" ht="16" x14ac:dyDescent="0.2">
      <c r="A17" s="7" t="s">
        <v>86</v>
      </c>
      <c r="B17" s="5">
        <v>6034000975246</v>
      </c>
      <c r="C17" s="1" t="s">
        <v>87</v>
      </c>
      <c r="D17" s="1" t="s">
        <v>88</v>
      </c>
      <c r="E17" s="1" t="s">
        <v>69</v>
      </c>
      <c r="F17" s="4" t="s">
        <v>30</v>
      </c>
      <c r="G17" s="4"/>
      <c r="H17" s="1"/>
      <c r="I17" s="1" t="s">
        <v>64</v>
      </c>
      <c r="J17" s="1" t="s">
        <v>89</v>
      </c>
      <c r="K17" s="1"/>
      <c r="L17" s="1"/>
      <c r="M17" s="1"/>
    </row>
    <row r="18" spans="1:13" ht="16" x14ac:dyDescent="0.2">
      <c r="A18" s="6" t="s">
        <v>90</v>
      </c>
      <c r="B18" s="2">
        <v>6034000210873</v>
      </c>
      <c r="C18" s="1" t="s">
        <v>91</v>
      </c>
      <c r="D18" s="1" t="s">
        <v>92</v>
      </c>
      <c r="E18" s="1" t="s">
        <v>54</v>
      </c>
      <c r="F18" s="1" t="s">
        <v>41</v>
      </c>
      <c r="G18" s="1"/>
      <c r="H18" s="1"/>
      <c r="I18" s="1"/>
      <c r="J18" s="1" t="s">
        <v>93</v>
      </c>
      <c r="K18" s="1"/>
      <c r="L18" s="1"/>
      <c r="M18" s="1"/>
    </row>
    <row r="19" spans="1:13" ht="16" x14ac:dyDescent="0.2">
      <c r="A19" s="7" t="s">
        <v>94</v>
      </c>
      <c r="B19" s="2">
        <v>9501053210534</v>
      </c>
      <c r="C19" s="1" t="s">
        <v>95</v>
      </c>
      <c r="D19" s="1" t="s">
        <v>96</v>
      </c>
      <c r="E19" s="1" t="s">
        <v>97</v>
      </c>
      <c r="F19" s="1" t="s">
        <v>98</v>
      </c>
      <c r="G19" s="1"/>
      <c r="H19" s="1"/>
      <c r="I19" s="1"/>
      <c r="J19" s="1" t="s">
        <v>99</v>
      </c>
      <c r="K19" s="1"/>
      <c r="L19" s="1"/>
      <c r="M19" s="1"/>
    </row>
    <row r="20" spans="1:13" ht="16" x14ac:dyDescent="0.2">
      <c r="A20" s="7" t="s">
        <v>100</v>
      </c>
      <c r="B20" s="2">
        <v>8936085525966</v>
      </c>
      <c r="C20" s="1" t="s">
        <v>101</v>
      </c>
      <c r="D20" s="1" t="s">
        <v>102</v>
      </c>
      <c r="E20" s="1" t="s">
        <v>57</v>
      </c>
      <c r="F20" s="1" t="s">
        <v>103</v>
      </c>
      <c r="G20" s="1" t="s">
        <v>104</v>
      </c>
      <c r="H20" s="1"/>
      <c r="I20" s="1" t="s">
        <v>80</v>
      </c>
      <c r="J20" s="1" t="s">
        <v>55</v>
      </c>
      <c r="K20" s="1"/>
      <c r="L20" s="1" t="s">
        <v>80</v>
      </c>
      <c r="M20" s="1"/>
    </row>
    <row r="21" spans="1:13" ht="16" x14ac:dyDescent="0.2">
      <c r="A21" s="7" t="s">
        <v>105</v>
      </c>
      <c r="B21" s="2">
        <v>6034000210392</v>
      </c>
      <c r="C21" s="1" t="s">
        <v>91</v>
      </c>
      <c r="D21" s="1" t="s">
        <v>92</v>
      </c>
      <c r="E21" s="1" t="s">
        <v>54</v>
      </c>
      <c r="F21" s="1" t="s">
        <v>41</v>
      </c>
      <c r="G21" s="1"/>
      <c r="H21" s="1"/>
      <c r="I21" s="1"/>
      <c r="J21" s="1" t="s">
        <v>106</v>
      </c>
      <c r="K21" s="1"/>
      <c r="L21" s="1"/>
      <c r="M21" s="1"/>
    </row>
    <row r="22" spans="1:13" ht="16" x14ac:dyDescent="0.2">
      <c r="A22" s="1" t="s">
        <v>107</v>
      </c>
      <c r="B22" s="2">
        <v>6034000396157</v>
      </c>
      <c r="C22" s="1" t="s">
        <v>108</v>
      </c>
      <c r="D22" s="1" t="s">
        <v>109</v>
      </c>
      <c r="E22" s="1" t="s">
        <v>110</v>
      </c>
      <c r="F22" s="1" t="s">
        <v>30</v>
      </c>
      <c r="G22" s="1" t="s">
        <v>18</v>
      </c>
      <c r="H22" s="1"/>
      <c r="I22" s="1"/>
      <c r="J22" s="1" t="s">
        <v>111</v>
      </c>
      <c r="K22" s="1"/>
      <c r="L22" s="1"/>
      <c r="M22" s="1"/>
    </row>
    <row r="23" spans="1:13" ht="16" x14ac:dyDescent="0.2">
      <c r="A23" s="7" t="s">
        <v>112</v>
      </c>
      <c r="B23" s="2">
        <v>6951670938480</v>
      </c>
      <c r="C23" s="1" t="s">
        <v>113</v>
      </c>
      <c r="D23" s="1" t="s">
        <v>114</v>
      </c>
      <c r="E23" s="1" t="s">
        <v>16</v>
      </c>
      <c r="F23" s="1" t="s">
        <v>30</v>
      </c>
      <c r="G23" s="1" t="s">
        <v>70</v>
      </c>
      <c r="H23" s="1"/>
      <c r="I23" s="1" t="s">
        <v>64</v>
      </c>
      <c r="J23" s="1" t="s">
        <v>80</v>
      </c>
      <c r="K23" s="1"/>
      <c r="L23" s="1" t="s">
        <v>80</v>
      </c>
      <c r="M23" s="1" t="s">
        <v>80</v>
      </c>
    </row>
    <row r="24" spans="1:13" ht="16" x14ac:dyDescent="0.2">
      <c r="A24" s="7" t="s">
        <v>115</v>
      </c>
      <c r="B24" s="2">
        <v>6951670939081</v>
      </c>
      <c r="C24" s="1" t="s">
        <v>116</v>
      </c>
      <c r="D24" s="1" t="s">
        <v>116</v>
      </c>
      <c r="E24" s="1" t="s">
        <v>117</v>
      </c>
      <c r="F24" s="1" t="s">
        <v>30</v>
      </c>
      <c r="G24" s="1"/>
      <c r="H24" s="1"/>
      <c r="I24" s="1"/>
      <c r="J24" s="1" t="s">
        <v>64</v>
      </c>
      <c r="K24" s="1"/>
      <c r="L24" s="1"/>
      <c r="M24" s="1"/>
    </row>
    <row r="25" spans="1:13" ht="16" x14ac:dyDescent="0.2">
      <c r="A25" s="7" t="s">
        <v>118</v>
      </c>
      <c r="B25" s="2">
        <v>6033000414144</v>
      </c>
      <c r="C25" s="1" t="s">
        <v>119</v>
      </c>
      <c r="D25" s="1" t="s">
        <v>120</v>
      </c>
      <c r="E25" s="1" t="s">
        <v>117</v>
      </c>
      <c r="F25" s="1" t="s">
        <v>30</v>
      </c>
      <c r="G25" s="1" t="s">
        <v>18</v>
      </c>
      <c r="H25" s="1"/>
      <c r="I25" s="1" t="s">
        <v>80</v>
      </c>
      <c r="J25" s="1" t="s">
        <v>121</v>
      </c>
      <c r="K25" s="1"/>
      <c r="L25" s="1" t="s">
        <v>80</v>
      </c>
      <c r="M25" s="1" t="s">
        <v>122</v>
      </c>
    </row>
    <row r="26" spans="1:13" ht="16" x14ac:dyDescent="0.2">
      <c r="A26" s="6" t="s">
        <v>123</v>
      </c>
      <c r="B26" s="2">
        <v>6030057221077</v>
      </c>
      <c r="C26" s="1" t="s">
        <v>124</v>
      </c>
      <c r="D26" s="1" t="s">
        <v>125</v>
      </c>
      <c r="E26" s="1" t="s">
        <v>126</v>
      </c>
      <c r="F26" s="1" t="s">
        <v>127</v>
      </c>
      <c r="G26" s="1" t="s">
        <v>18</v>
      </c>
      <c r="H26" s="1"/>
      <c r="I26" s="1" t="s">
        <v>64</v>
      </c>
      <c r="J26" s="1" t="s">
        <v>128</v>
      </c>
      <c r="K26" s="1"/>
      <c r="L26" s="1"/>
      <c r="M26" s="1"/>
    </row>
    <row r="27" spans="1:13" ht="16" x14ac:dyDescent="0.2">
      <c r="A27" s="7" t="s">
        <v>129</v>
      </c>
      <c r="B27" s="2">
        <v>786368779467</v>
      </c>
      <c r="C27" s="1" t="s">
        <v>130</v>
      </c>
      <c r="D27" s="1" t="s">
        <v>131</v>
      </c>
      <c r="E27" s="1" t="s">
        <v>132</v>
      </c>
      <c r="F27" s="1" t="s">
        <v>30</v>
      </c>
      <c r="G27" s="1"/>
      <c r="H27" s="1"/>
      <c r="I27" s="1"/>
      <c r="J27" s="1" t="s">
        <v>64</v>
      </c>
      <c r="K27" s="1"/>
      <c r="L27" s="1"/>
      <c r="M27" s="1"/>
    </row>
    <row r="28" spans="1:13" ht="16" x14ac:dyDescent="0.2">
      <c r="A28" s="7" t="s">
        <v>133</v>
      </c>
      <c r="B28" s="2">
        <v>8998866628877</v>
      </c>
      <c r="C28" s="1" t="s">
        <v>134</v>
      </c>
      <c r="D28" s="1" t="s">
        <v>135</v>
      </c>
      <c r="E28" s="1" t="s">
        <v>136</v>
      </c>
      <c r="F28" s="1" t="s">
        <v>137</v>
      </c>
      <c r="G28" s="1" t="s">
        <v>63</v>
      </c>
      <c r="H28" s="1"/>
      <c r="I28" s="1" t="s">
        <v>80</v>
      </c>
      <c r="J28" s="1" t="s">
        <v>80</v>
      </c>
      <c r="K28" s="1" t="s">
        <v>80</v>
      </c>
      <c r="L28" s="1" t="s">
        <v>80</v>
      </c>
      <c r="M28" s="1" t="s">
        <v>138</v>
      </c>
    </row>
    <row r="29" spans="1:13" ht="16" x14ac:dyDescent="0.2">
      <c r="A29" s="7" t="s">
        <v>139</v>
      </c>
      <c r="B29" s="5">
        <v>6034000374742</v>
      </c>
      <c r="C29" s="1" t="s">
        <v>140</v>
      </c>
      <c r="D29" s="1" t="s">
        <v>141</v>
      </c>
      <c r="E29" s="1" t="s">
        <v>117</v>
      </c>
      <c r="F29" s="4" t="s">
        <v>30</v>
      </c>
      <c r="G29" s="4" t="s">
        <v>18</v>
      </c>
      <c r="H29" s="1"/>
      <c r="I29" s="1" t="s">
        <v>64</v>
      </c>
      <c r="J29" s="1" t="s">
        <v>142</v>
      </c>
      <c r="K29" s="1"/>
      <c r="L29" s="1"/>
      <c r="M29" s="1"/>
    </row>
    <row r="30" spans="1:13" ht="16" x14ac:dyDescent="0.2">
      <c r="A30" s="7" t="s">
        <v>143</v>
      </c>
      <c r="B30" s="2">
        <v>6224000250131</v>
      </c>
      <c r="C30" s="1" t="s">
        <v>144</v>
      </c>
      <c r="D30" s="1" t="s">
        <v>145</v>
      </c>
      <c r="E30" s="1" t="s">
        <v>146</v>
      </c>
      <c r="F30" s="1" t="s">
        <v>30</v>
      </c>
      <c r="G30" s="1"/>
      <c r="H30" s="1"/>
      <c r="I30" s="1"/>
      <c r="J30" s="1" t="s">
        <v>147</v>
      </c>
      <c r="K30" s="1"/>
      <c r="L30" s="1"/>
      <c r="M30" s="1"/>
    </row>
    <row r="31" spans="1:13" ht="16" x14ac:dyDescent="0.2">
      <c r="A31" s="7" t="s">
        <v>148</v>
      </c>
      <c r="B31" s="2">
        <v>6033000683212</v>
      </c>
      <c r="C31" s="1" t="s">
        <v>60</v>
      </c>
      <c r="D31" s="1" t="s">
        <v>149</v>
      </c>
      <c r="E31" s="1" t="s">
        <v>146</v>
      </c>
      <c r="F31" s="1" t="s">
        <v>30</v>
      </c>
      <c r="G31" s="1" t="s">
        <v>18</v>
      </c>
      <c r="H31" s="1"/>
      <c r="I31" s="1"/>
      <c r="J31" s="1"/>
      <c r="K31" s="1" t="s">
        <v>150</v>
      </c>
      <c r="L31" s="1"/>
      <c r="M31" s="1" t="s">
        <v>151</v>
      </c>
    </row>
    <row r="32" spans="1:13" ht="16" x14ac:dyDescent="0.2">
      <c r="A32" s="7" t="s">
        <v>152</v>
      </c>
      <c r="B32" s="2">
        <v>6033000089199</v>
      </c>
      <c r="C32" s="1" t="s">
        <v>60</v>
      </c>
      <c r="D32" s="1" t="s">
        <v>153</v>
      </c>
      <c r="E32" s="1" t="s">
        <v>154</v>
      </c>
      <c r="F32" s="1" t="s">
        <v>155</v>
      </c>
      <c r="G32" s="1" t="s">
        <v>18</v>
      </c>
      <c r="H32" s="1"/>
      <c r="I32" s="1"/>
      <c r="J32" s="1"/>
      <c r="K32" s="1"/>
      <c r="L32" s="1"/>
      <c r="M32" s="1" t="s">
        <v>156</v>
      </c>
    </row>
    <row r="33" spans="1:13" ht="16" x14ac:dyDescent="0.2">
      <c r="A33" s="7" t="s">
        <v>157</v>
      </c>
      <c r="B33" s="2">
        <v>6008155007534</v>
      </c>
      <c r="C33" s="1" t="s">
        <v>158</v>
      </c>
      <c r="D33" s="1" t="s">
        <v>159</v>
      </c>
      <c r="E33" s="1" t="s">
        <v>160</v>
      </c>
      <c r="F33" s="1" t="s">
        <v>30</v>
      </c>
      <c r="G33" s="1" t="s">
        <v>18</v>
      </c>
      <c r="H33" s="1"/>
      <c r="I33" s="1" t="s">
        <v>161</v>
      </c>
      <c r="J33" s="1" t="s">
        <v>162</v>
      </c>
      <c r="K33" s="1"/>
      <c r="L33" s="1"/>
      <c r="M33" s="1"/>
    </row>
    <row r="34" spans="1:13" ht="16" x14ac:dyDescent="0.2">
      <c r="A34" s="7" t="s">
        <v>163</v>
      </c>
      <c r="B34" s="2">
        <v>6034000351101</v>
      </c>
      <c r="C34" s="1" t="s">
        <v>164</v>
      </c>
      <c r="D34" s="1" t="s">
        <v>165</v>
      </c>
      <c r="E34" s="1" t="s">
        <v>54</v>
      </c>
      <c r="F34" s="1" t="s">
        <v>41</v>
      </c>
      <c r="G34" s="1"/>
      <c r="H34" s="1"/>
      <c r="I34" s="1"/>
      <c r="J34" s="1" t="s">
        <v>166</v>
      </c>
      <c r="K34" s="1"/>
      <c r="L34" s="1"/>
      <c r="M34" s="1"/>
    </row>
    <row r="35" spans="1:13" ht="16" x14ac:dyDescent="0.2">
      <c r="A35" s="7" t="s">
        <v>167</v>
      </c>
      <c r="B35" s="2">
        <v>6033000550521</v>
      </c>
      <c r="C35" s="1" t="s">
        <v>164</v>
      </c>
      <c r="D35" s="1" t="s">
        <v>165</v>
      </c>
      <c r="E35" s="1" t="s">
        <v>57</v>
      </c>
      <c r="F35" s="1" t="s">
        <v>41</v>
      </c>
      <c r="G35" s="1"/>
      <c r="H35" s="1" t="s">
        <v>19</v>
      </c>
      <c r="I35" s="1"/>
      <c r="J35" s="1" t="s">
        <v>168</v>
      </c>
      <c r="K35" s="1"/>
      <c r="L35" s="1"/>
      <c r="M35" s="1"/>
    </row>
    <row r="36" spans="1:13" ht="16" x14ac:dyDescent="0.2">
      <c r="A36" s="1" t="s">
        <v>169</v>
      </c>
      <c r="B36" s="1"/>
      <c r="C36" s="1" t="s">
        <v>170</v>
      </c>
      <c r="D36" s="1" t="s">
        <v>171</v>
      </c>
      <c r="E36" s="1" t="s">
        <v>172</v>
      </c>
      <c r="F36" s="1" t="s">
        <v>127</v>
      </c>
      <c r="G36" s="1"/>
      <c r="H36" s="1"/>
      <c r="I36" s="1"/>
      <c r="J36" s="1" t="s">
        <v>173</v>
      </c>
      <c r="K36" s="1"/>
      <c r="L36" s="1" t="s">
        <v>174</v>
      </c>
      <c r="M36" s="1"/>
    </row>
    <row r="37" spans="1:13" ht="16" x14ac:dyDescent="0.2">
      <c r="A37" s="1" t="s">
        <v>175</v>
      </c>
      <c r="B37" s="2">
        <v>4791076004349</v>
      </c>
      <c r="C37" s="1" t="s">
        <v>176</v>
      </c>
      <c r="D37" s="1" t="s">
        <v>177</v>
      </c>
      <c r="E37" s="1" t="s">
        <v>178</v>
      </c>
      <c r="F37" s="1" t="s">
        <v>127</v>
      </c>
      <c r="G37" s="1" t="s">
        <v>179</v>
      </c>
      <c r="H37" s="1"/>
      <c r="I37" s="1"/>
      <c r="J37" s="1" t="s">
        <v>55</v>
      </c>
      <c r="K37" s="1"/>
      <c r="L37" s="1" t="s">
        <v>180</v>
      </c>
      <c r="M37" s="1"/>
    </row>
    <row r="38" spans="1:13" ht="16" x14ac:dyDescent="0.2">
      <c r="A38" s="1" t="s">
        <v>181</v>
      </c>
      <c r="B38" s="1"/>
      <c r="C38" s="1" t="s">
        <v>170</v>
      </c>
      <c r="D38" s="1" t="s">
        <v>171</v>
      </c>
      <c r="E38" s="1" t="s">
        <v>172</v>
      </c>
      <c r="F38" s="1" t="s">
        <v>127</v>
      </c>
      <c r="G38" s="1"/>
      <c r="H38" s="1"/>
      <c r="I38" s="1"/>
      <c r="J38" s="1" t="s">
        <v>182</v>
      </c>
      <c r="K38" s="1"/>
      <c r="L38" s="1" t="s">
        <v>174</v>
      </c>
      <c r="M38" s="1"/>
    </row>
    <row r="39" spans="1:13" ht="16" x14ac:dyDescent="0.2">
      <c r="A39" s="7" t="s">
        <v>183</v>
      </c>
      <c r="B39" s="2">
        <v>8901035064345</v>
      </c>
      <c r="C39" s="1" t="s">
        <v>184</v>
      </c>
      <c r="D39" s="1" t="s">
        <v>185</v>
      </c>
      <c r="E39" s="1" t="s">
        <v>172</v>
      </c>
      <c r="F39" s="1" t="s">
        <v>127</v>
      </c>
      <c r="G39" s="1" t="s">
        <v>186</v>
      </c>
      <c r="H39" s="1"/>
      <c r="I39" s="1" t="s">
        <v>187</v>
      </c>
      <c r="J39" s="1"/>
      <c r="K39" s="1"/>
      <c r="L39" s="1" t="s">
        <v>188</v>
      </c>
      <c r="M39" s="1" t="s">
        <v>189</v>
      </c>
    </row>
    <row r="40" spans="1:13" ht="16" x14ac:dyDescent="0.2">
      <c r="A40" s="7" t="s">
        <v>190</v>
      </c>
      <c r="B40" s="5">
        <v>8886467064432</v>
      </c>
      <c r="C40" s="1" t="s">
        <v>191</v>
      </c>
      <c r="D40" s="1" t="s">
        <v>192</v>
      </c>
      <c r="E40" s="1" t="s">
        <v>117</v>
      </c>
      <c r="F40" s="4" t="s">
        <v>193</v>
      </c>
      <c r="G40" s="4"/>
      <c r="H40" s="1"/>
      <c r="I40" s="1" t="s">
        <v>194</v>
      </c>
      <c r="J40" s="1" t="s">
        <v>195</v>
      </c>
      <c r="K40" s="1"/>
      <c r="L40" s="1"/>
      <c r="M40" s="1" t="s">
        <v>196</v>
      </c>
    </row>
    <row r="41" spans="1:13" ht="16" x14ac:dyDescent="0.2">
      <c r="A41" s="7" t="s">
        <v>197</v>
      </c>
      <c r="B41" s="2">
        <v>784300169864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70</v>
      </c>
      <c r="H41" s="1"/>
      <c r="I41" s="1" t="s">
        <v>202</v>
      </c>
      <c r="J41" s="1" t="s">
        <v>80</v>
      </c>
      <c r="K41" s="1"/>
      <c r="L41" s="1" t="s">
        <v>80</v>
      </c>
      <c r="M41" s="1" t="s">
        <v>80</v>
      </c>
    </row>
    <row r="42" spans="1:13" ht="16" x14ac:dyDescent="0.2">
      <c r="A42" s="7" t="s">
        <v>203</v>
      </c>
      <c r="B42" s="2">
        <v>8410300371380</v>
      </c>
      <c r="C42" s="1" t="s">
        <v>43</v>
      </c>
      <c r="D42" s="1" t="s">
        <v>204</v>
      </c>
      <c r="E42" s="1" t="s">
        <v>205</v>
      </c>
      <c r="F42" s="1" t="s">
        <v>30</v>
      </c>
      <c r="G42" s="1"/>
      <c r="H42" s="1"/>
      <c r="I42" s="1" t="s">
        <v>202</v>
      </c>
      <c r="J42" s="1"/>
      <c r="K42" s="1"/>
      <c r="L42" s="1"/>
      <c r="M42" s="1" t="s">
        <v>206</v>
      </c>
    </row>
    <row r="43" spans="1:13" ht="16" x14ac:dyDescent="0.2">
      <c r="A43" s="7" t="s">
        <v>207</v>
      </c>
      <c r="B43" s="2">
        <v>8410300372219</v>
      </c>
      <c r="C43" s="1" t="s">
        <v>43</v>
      </c>
      <c r="D43" s="1" t="s">
        <v>208</v>
      </c>
      <c r="E43" s="1" t="s">
        <v>209</v>
      </c>
      <c r="F43" s="1" t="s">
        <v>30</v>
      </c>
      <c r="G43" s="1" t="s">
        <v>18</v>
      </c>
      <c r="H43" s="1"/>
      <c r="I43" s="1" t="s">
        <v>202</v>
      </c>
      <c r="J43" s="1"/>
      <c r="K43" s="1" t="s">
        <v>210</v>
      </c>
      <c r="L43" s="1"/>
      <c r="M43" s="1"/>
    </row>
    <row r="44" spans="1:13" ht="16" x14ac:dyDescent="0.2">
      <c r="A44" s="4" t="s">
        <v>211</v>
      </c>
      <c r="B44" s="5">
        <v>6921630625972</v>
      </c>
      <c r="C44" s="1" t="s">
        <v>212</v>
      </c>
      <c r="D44" s="1" t="s">
        <v>213</v>
      </c>
      <c r="E44" s="1" t="s">
        <v>214</v>
      </c>
      <c r="F44" s="4" t="s">
        <v>155</v>
      </c>
      <c r="G44" s="4" t="s">
        <v>70</v>
      </c>
      <c r="H44" s="1"/>
      <c r="I44" s="1"/>
      <c r="J44" s="1"/>
      <c r="K44" s="1"/>
      <c r="L44" s="1"/>
      <c r="M44" s="1"/>
    </row>
    <row r="45" spans="1:13" ht="16" x14ac:dyDescent="0.2">
      <c r="A45" s="7" t="s">
        <v>215</v>
      </c>
      <c r="B45" s="2">
        <v>8410300372196</v>
      </c>
      <c r="C45" s="1" t="s">
        <v>43</v>
      </c>
      <c r="D45" s="1" t="s">
        <v>208</v>
      </c>
      <c r="E45" s="1" t="s">
        <v>110</v>
      </c>
      <c r="F45" s="1" t="s">
        <v>30</v>
      </c>
      <c r="G45" s="1" t="s">
        <v>18</v>
      </c>
      <c r="H45" s="1"/>
      <c r="I45" s="1" t="s">
        <v>202</v>
      </c>
      <c r="J45" s="1"/>
      <c r="K45" s="1" t="s">
        <v>210</v>
      </c>
      <c r="L45" s="1"/>
      <c r="M45" s="1"/>
    </row>
    <row r="46" spans="1:13" ht="16" x14ac:dyDescent="0.2">
      <c r="A46" s="7" t="s">
        <v>216</v>
      </c>
      <c r="B46" s="2">
        <v>8885021311067</v>
      </c>
      <c r="C46" s="1" t="s">
        <v>217</v>
      </c>
      <c r="D46" s="1" t="s">
        <v>218</v>
      </c>
      <c r="E46" s="1" t="s">
        <v>214</v>
      </c>
      <c r="F46" s="1" t="s">
        <v>155</v>
      </c>
      <c r="G46" s="1" t="s">
        <v>70</v>
      </c>
      <c r="H46" s="1"/>
      <c r="I46" s="1"/>
      <c r="J46" s="1"/>
      <c r="K46" s="1"/>
      <c r="L46" s="1"/>
      <c r="M46" s="1" t="s">
        <v>219</v>
      </c>
    </row>
  </sheetData>
  <protectedRanges>
    <protectedRange sqref="A2:B2 E2:E46 G2" name="Range1_5"/>
    <protectedRange sqref="A3:B3 G3" name="Range1_5_1"/>
    <protectedRange sqref="F4" name="Range1_5_2"/>
    <protectedRange sqref="A6:B6 G6" name="Range1_22_1"/>
    <protectedRange sqref="A7:B7 G7" name="Range1_22_2"/>
    <protectedRange sqref="A8:B8 G8" name="Range1_22_3"/>
    <protectedRange sqref="A9:B9 G9" name="Range1_22_4"/>
    <protectedRange sqref="A10:B10 F10:G10" name="Range1_22_5"/>
    <protectedRange sqref="A11:B11 G11" name="Range1_42"/>
    <protectedRange sqref="A12:B12 F12:G12" name="Range1_42_1"/>
    <protectedRange sqref="A13:B13 G13" name="Range1_42_2"/>
    <protectedRange sqref="A14:B14 F14:G14" name="Range1_42_3"/>
    <protectedRange sqref="A15:B15 F15:G15" name="Range1_48"/>
    <protectedRange sqref="A16:B16 G16" name="Range1_48_1"/>
    <protectedRange sqref="A17:B17 G17" name="Range1_48_2"/>
    <protectedRange sqref="A18:B18" name="Range1_48_3"/>
    <protectedRange sqref="A19:B19 G19" name="Range1_49"/>
    <protectedRange sqref="A20:B20 F20:G20" name="Range1_49_1"/>
    <protectedRange sqref="A21:B21 F21:G21" name="Range1_49_2"/>
    <protectedRange sqref="F27" name="Range1_63"/>
    <protectedRange sqref="A30:B30 F30:G30" name="Range1_69"/>
    <protectedRange sqref="A31:B31" name="Range1_69_1"/>
    <protectedRange sqref="A32:B32 F32:G32" name="Range1_69_2"/>
    <protectedRange sqref="A34:B34 G34" name="Range1"/>
    <protectedRange sqref="A35:B35 G35" name="Range1_1"/>
    <protectedRange sqref="B36 G36" name="Range1_47_2"/>
    <protectedRange sqref="A36" name="Range1_22_1_1"/>
    <protectedRange sqref="B37 G37" name="Range1_64_1"/>
    <protectedRange sqref="A37" name="Range1_22_1_1_1"/>
    <protectedRange sqref="B38 F38:G38" name="Range1_6"/>
    <protectedRange sqref="A38" name="Range1_22_1_1_2"/>
    <protectedRange sqref="B39 F39:G39" name="Range1_6_1"/>
    <protectedRange sqref="A39" name="Range1_22_1_1_3"/>
    <protectedRange sqref="F41" name="Range1_16"/>
    <protectedRange sqref="A42:B42 F42:G42" name="Range1_16_1"/>
    <protectedRange sqref="A43:B43 F43:G43" name="Range1_1_4"/>
  </protectedRanges>
  <conditionalFormatting sqref="A1:A46">
    <cfRule type="duplicateValues" dxfId="14" priority="11"/>
  </conditionalFormatting>
  <conditionalFormatting sqref="A41">
    <cfRule type="duplicateValues" dxfId="13" priority="5"/>
  </conditionalFormatting>
  <conditionalFormatting sqref="A41:A43">
    <cfRule type="duplicateValues" dxfId="12" priority="9"/>
  </conditionalFormatting>
  <conditionalFormatting sqref="A44:B46">
    <cfRule type="duplicateValues" dxfId="11" priority="15"/>
  </conditionalFormatting>
  <conditionalFormatting sqref="B1:B46">
    <cfRule type="duplicateValues" dxfId="10" priority="12"/>
    <cfRule type="duplicateValues" dxfId="9" priority="13"/>
    <cfRule type="duplicateValues" dxfId="8" priority="14"/>
  </conditionalFormatting>
  <conditionalFormatting sqref="B41">
    <cfRule type="duplicateValues" dxfId="7" priority="6"/>
    <cfRule type="duplicateValues" dxfId="6" priority="7"/>
  </conditionalFormatting>
  <conditionalFormatting sqref="B41:B43">
    <cfRule type="duplicateValues" dxfId="5" priority="8"/>
    <cfRule type="duplicateValues" dxfId="4" priority="10"/>
  </conditionalFormatting>
  <conditionalFormatting sqref="B42:B43">
    <cfRule type="duplicateValues" dxfId="3" priority="2"/>
    <cfRule type="duplicateValues" dxfId="2" priority="3"/>
    <cfRule type="duplicateValues" dxfId="1" priority="4"/>
  </conditionalFormatting>
  <conditionalFormatting sqref="B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Mensah-Onumah</dc:creator>
  <cp:lastModifiedBy>Byiringiro, Daniel</cp:lastModifiedBy>
  <dcterms:created xsi:type="dcterms:W3CDTF">2026-05-25T21:34:34Z</dcterms:created>
  <dcterms:modified xsi:type="dcterms:W3CDTF">2026-06-16T10:37:47Z</dcterms:modified>
</cp:coreProperties>
</file>