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54" i="1" l="1"/>
  <c r="C55" i="1" s="1"/>
  <c r="D54" i="1"/>
  <c r="D55" i="1" s="1"/>
  <c r="B54" i="1"/>
  <c r="B55" i="1" s="1"/>
</calcChain>
</file>

<file path=xl/sharedStrings.xml><?xml version="1.0" encoding="utf-8"?>
<sst xmlns="http://schemas.openxmlformats.org/spreadsheetml/2006/main" count="4" uniqueCount="4">
  <si>
    <t>HIBERNATE</t>
  </si>
  <si>
    <t>Nº Inserções:</t>
  </si>
  <si>
    <t>Total Segundos</t>
  </si>
  <si>
    <t>Total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</si>
</sst>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B5" sqref="B5"/>
    </sheetView>
  </sheetViews>
  <sheetFormatPr defaultRowHeight="15" x14ac:dyDescent="0.25"/>
  <cols>
    <col min="1" max="1" width="14.5703125" bestFit="1" customWidth="1"/>
    <col min="2" max="4" width="12" bestFit="1" customWidth="1"/>
  </cols>
  <sheetData>
    <row r="1" spans="1:4" x14ac:dyDescent="0.25">
      <c r="B1" s="2" t="s">
        <v>0</v>
      </c>
      <c r="C1" s="2"/>
      <c r="D1" s="2"/>
    </row>
    <row r="2" spans="1:4" x14ac:dyDescent="0.25">
      <c r="B2" s="2" t="s">
        <v>1</v>
      </c>
      <c r="C2" s="2"/>
      <c r="D2" s="2"/>
    </row>
    <row r="3" spans="1:4" x14ac:dyDescent="0.25">
      <c r="B3" s="1">
        <v>1000</v>
      </c>
      <c r="C3" s="1">
        <v>5000</v>
      </c>
      <c r="D3" s="1">
        <v>10000</v>
      </c>
    </row>
    <row r="4" spans="1:4" x14ac:dyDescent="0.25">
      <c r="A4" s="1">
        <v>1</v>
      </c>
      <c r="B4">
        <v>11170</v>
      </c>
      <c r="C4">
        <v>38985</v>
      </c>
      <c r="D4">
        <v>84425</v>
      </c>
    </row>
    <row r="5" spans="1:4" x14ac:dyDescent="0.25">
      <c r="A5" s="1">
        <v>2</v>
      </c>
      <c r="B5">
        <v>9391</v>
      </c>
      <c r="C5">
        <v>39156</v>
      </c>
      <c r="D5">
        <v>72455</v>
      </c>
    </row>
    <row r="6" spans="1:4" x14ac:dyDescent="0.25">
      <c r="A6" s="1">
        <v>3</v>
      </c>
      <c r="B6">
        <v>7987</v>
      </c>
      <c r="C6">
        <v>33977</v>
      </c>
      <c r="D6">
        <v>72085</v>
      </c>
    </row>
    <row r="7" spans="1:4" x14ac:dyDescent="0.25">
      <c r="A7" s="1">
        <v>4</v>
      </c>
      <c r="B7">
        <v>7816</v>
      </c>
      <c r="C7">
        <v>37315</v>
      </c>
      <c r="D7">
        <v>72696</v>
      </c>
    </row>
    <row r="8" spans="1:4" x14ac:dyDescent="0.25">
      <c r="A8" s="1">
        <v>5</v>
      </c>
      <c r="B8">
        <v>7769</v>
      </c>
      <c r="C8">
        <v>37191</v>
      </c>
      <c r="D8">
        <v>67076</v>
      </c>
    </row>
    <row r="9" spans="1:4" x14ac:dyDescent="0.25">
      <c r="A9" s="1">
        <v>6</v>
      </c>
      <c r="B9">
        <v>6677</v>
      </c>
      <c r="C9">
        <v>35568</v>
      </c>
      <c r="D9">
        <v>67692</v>
      </c>
    </row>
    <row r="10" spans="1:4" x14ac:dyDescent="0.25">
      <c r="A10" s="1">
        <v>7</v>
      </c>
      <c r="B10">
        <v>6957</v>
      </c>
      <c r="C10">
        <v>36223</v>
      </c>
      <c r="D10">
        <v>67372</v>
      </c>
    </row>
    <row r="11" spans="1:4" x14ac:dyDescent="0.25">
      <c r="A11" s="1">
        <v>8</v>
      </c>
      <c r="B11">
        <v>7941</v>
      </c>
      <c r="C11">
        <v>38891</v>
      </c>
      <c r="D11">
        <v>63196</v>
      </c>
    </row>
    <row r="12" spans="1:4" x14ac:dyDescent="0.25">
      <c r="A12" s="1">
        <v>9</v>
      </c>
      <c r="B12">
        <v>7285</v>
      </c>
      <c r="C12">
        <v>32931</v>
      </c>
      <c r="D12">
        <v>79127</v>
      </c>
    </row>
    <row r="13" spans="1:4" x14ac:dyDescent="0.25">
      <c r="A13" s="1">
        <v>10</v>
      </c>
      <c r="B13">
        <v>8034</v>
      </c>
      <c r="C13">
        <v>38845</v>
      </c>
      <c r="D13">
        <v>78967</v>
      </c>
    </row>
    <row r="14" spans="1:4" x14ac:dyDescent="0.25">
      <c r="A14" s="1">
        <v>11</v>
      </c>
      <c r="B14">
        <v>6583</v>
      </c>
      <c r="C14">
        <v>38485</v>
      </c>
      <c r="D14">
        <v>74864</v>
      </c>
    </row>
    <row r="15" spans="1:4" x14ac:dyDescent="0.25">
      <c r="A15" s="1">
        <v>12</v>
      </c>
      <c r="B15">
        <v>7722</v>
      </c>
      <c r="C15">
        <v>39437</v>
      </c>
      <c r="D15">
        <v>79724</v>
      </c>
    </row>
    <row r="16" spans="1:4" x14ac:dyDescent="0.25">
      <c r="A16" s="1">
        <v>13</v>
      </c>
      <c r="B16">
        <v>7332</v>
      </c>
      <c r="C16">
        <v>37689</v>
      </c>
      <c r="D16">
        <v>70340</v>
      </c>
    </row>
    <row r="17" spans="1:4" x14ac:dyDescent="0.25">
      <c r="A17" s="1">
        <v>14</v>
      </c>
      <c r="B17">
        <v>7098</v>
      </c>
      <c r="C17">
        <v>39734</v>
      </c>
      <c r="D17">
        <v>68297</v>
      </c>
    </row>
    <row r="18" spans="1:4" x14ac:dyDescent="0.25">
      <c r="A18" s="1">
        <v>15</v>
      </c>
      <c r="B18">
        <v>7644</v>
      </c>
      <c r="C18">
        <v>38469</v>
      </c>
      <c r="D18">
        <v>71807</v>
      </c>
    </row>
    <row r="19" spans="1:4" x14ac:dyDescent="0.25">
      <c r="A19" s="1">
        <v>16</v>
      </c>
      <c r="B19">
        <v>7675</v>
      </c>
      <c r="C19">
        <v>38954</v>
      </c>
      <c r="D19">
        <v>71074</v>
      </c>
    </row>
    <row r="20" spans="1:4" x14ac:dyDescent="0.25">
      <c r="A20" s="1">
        <v>17</v>
      </c>
      <c r="B20">
        <v>7145</v>
      </c>
      <c r="C20">
        <v>39795</v>
      </c>
      <c r="D20">
        <v>70122</v>
      </c>
    </row>
    <row r="21" spans="1:4" x14ac:dyDescent="0.25">
      <c r="A21" s="1">
        <v>18</v>
      </c>
      <c r="B21">
        <v>7332</v>
      </c>
      <c r="C21">
        <v>39219</v>
      </c>
      <c r="D21">
        <v>74818</v>
      </c>
    </row>
    <row r="22" spans="1:4" x14ac:dyDescent="0.25">
      <c r="A22" s="1">
        <v>19</v>
      </c>
      <c r="B22">
        <v>7894</v>
      </c>
      <c r="C22">
        <v>38922</v>
      </c>
      <c r="D22">
        <v>77033</v>
      </c>
    </row>
    <row r="23" spans="1:4" x14ac:dyDescent="0.25">
      <c r="A23" s="1">
        <v>20</v>
      </c>
      <c r="B23">
        <v>7691</v>
      </c>
      <c r="C23">
        <v>37674</v>
      </c>
      <c r="D23">
        <v>77376</v>
      </c>
    </row>
    <row r="24" spans="1:4" x14ac:dyDescent="0.25">
      <c r="A24" s="1">
        <v>21</v>
      </c>
      <c r="B24">
        <v>7893</v>
      </c>
      <c r="C24">
        <v>38937</v>
      </c>
      <c r="D24">
        <v>76830</v>
      </c>
    </row>
    <row r="25" spans="1:4" x14ac:dyDescent="0.25">
      <c r="A25" s="1">
        <v>22</v>
      </c>
      <c r="B25">
        <v>7426</v>
      </c>
      <c r="C25">
        <v>39422</v>
      </c>
      <c r="D25">
        <v>74443</v>
      </c>
    </row>
    <row r="26" spans="1:4" x14ac:dyDescent="0.25">
      <c r="A26" s="1">
        <v>23</v>
      </c>
      <c r="B26">
        <v>7862</v>
      </c>
      <c r="C26">
        <v>38984</v>
      </c>
      <c r="D26">
        <v>76565</v>
      </c>
    </row>
    <row r="27" spans="1:4" x14ac:dyDescent="0.25">
      <c r="A27" s="1">
        <v>24</v>
      </c>
      <c r="B27">
        <v>7878</v>
      </c>
      <c r="C27">
        <v>37846</v>
      </c>
      <c r="D27">
        <v>77314</v>
      </c>
    </row>
    <row r="28" spans="1:4" x14ac:dyDescent="0.25">
      <c r="A28" s="1">
        <v>25</v>
      </c>
      <c r="B28">
        <v>7722</v>
      </c>
      <c r="C28">
        <v>36800</v>
      </c>
      <c r="D28">
        <v>76003</v>
      </c>
    </row>
    <row r="29" spans="1:4" x14ac:dyDescent="0.25">
      <c r="A29" s="1">
        <v>26</v>
      </c>
      <c r="B29">
        <v>7769</v>
      </c>
      <c r="C29">
        <v>38174</v>
      </c>
      <c r="D29">
        <v>77345</v>
      </c>
    </row>
    <row r="30" spans="1:4" x14ac:dyDescent="0.25">
      <c r="A30" s="1">
        <v>27</v>
      </c>
      <c r="B30">
        <v>7691</v>
      </c>
      <c r="C30">
        <v>37035</v>
      </c>
      <c r="D30">
        <v>76113</v>
      </c>
    </row>
    <row r="31" spans="1:4" x14ac:dyDescent="0.25">
      <c r="A31" s="1">
        <v>28</v>
      </c>
      <c r="B31">
        <v>7815</v>
      </c>
      <c r="C31">
        <v>35911</v>
      </c>
      <c r="D31">
        <v>75020</v>
      </c>
    </row>
    <row r="32" spans="1:4" x14ac:dyDescent="0.25">
      <c r="A32" s="1">
        <v>29</v>
      </c>
      <c r="B32">
        <v>7457</v>
      </c>
      <c r="C32">
        <v>36395</v>
      </c>
      <c r="D32">
        <v>75426</v>
      </c>
    </row>
    <row r="33" spans="1:4" x14ac:dyDescent="0.25">
      <c r="A33" s="1">
        <v>30</v>
      </c>
      <c r="B33">
        <v>7941</v>
      </c>
      <c r="C33">
        <v>34632</v>
      </c>
      <c r="D33">
        <v>74709</v>
      </c>
    </row>
    <row r="34" spans="1:4" x14ac:dyDescent="0.25">
      <c r="A34" s="1">
        <v>31</v>
      </c>
      <c r="B34">
        <v>7831</v>
      </c>
      <c r="C34">
        <v>37284</v>
      </c>
      <c r="D34">
        <v>72478</v>
      </c>
    </row>
    <row r="35" spans="1:4" x14ac:dyDescent="0.25">
      <c r="A35" s="1">
        <v>32</v>
      </c>
      <c r="B35">
        <v>7550</v>
      </c>
      <c r="C35">
        <v>34148</v>
      </c>
      <c r="D35">
        <v>67876</v>
      </c>
    </row>
    <row r="36" spans="1:4" x14ac:dyDescent="0.25">
      <c r="A36" s="1">
        <v>33</v>
      </c>
      <c r="B36">
        <v>7769</v>
      </c>
      <c r="C36">
        <v>36832</v>
      </c>
      <c r="D36">
        <v>73086</v>
      </c>
    </row>
    <row r="37" spans="1:4" x14ac:dyDescent="0.25">
      <c r="A37" s="1">
        <v>34</v>
      </c>
      <c r="B37">
        <v>7457</v>
      </c>
      <c r="C37">
        <v>37799</v>
      </c>
      <c r="D37">
        <v>73351</v>
      </c>
    </row>
    <row r="38" spans="1:4" x14ac:dyDescent="0.25">
      <c r="A38" s="1">
        <v>35</v>
      </c>
      <c r="B38">
        <v>7769</v>
      </c>
      <c r="C38">
        <v>37050</v>
      </c>
      <c r="D38">
        <v>74163</v>
      </c>
    </row>
    <row r="39" spans="1:4" x14ac:dyDescent="0.25">
      <c r="A39" s="1">
        <v>36</v>
      </c>
      <c r="B39">
        <v>7581</v>
      </c>
      <c r="C39">
        <v>39265</v>
      </c>
      <c r="D39">
        <v>72181</v>
      </c>
    </row>
    <row r="40" spans="1:4" x14ac:dyDescent="0.25">
      <c r="A40" s="1">
        <v>37</v>
      </c>
      <c r="B40">
        <v>7832</v>
      </c>
      <c r="C40">
        <v>40108</v>
      </c>
      <c r="D40">
        <v>66878</v>
      </c>
    </row>
    <row r="41" spans="1:4" x14ac:dyDescent="0.25">
      <c r="A41" s="1">
        <v>38</v>
      </c>
      <c r="B41">
        <v>8127</v>
      </c>
      <c r="C41">
        <v>39640</v>
      </c>
      <c r="D41">
        <v>68608</v>
      </c>
    </row>
    <row r="42" spans="1:4" x14ac:dyDescent="0.25">
      <c r="A42" s="1">
        <v>39</v>
      </c>
      <c r="B42">
        <v>7753</v>
      </c>
      <c r="C42">
        <v>38313</v>
      </c>
      <c r="D42">
        <v>64054</v>
      </c>
    </row>
    <row r="43" spans="1:4" x14ac:dyDescent="0.25">
      <c r="A43" s="1">
        <v>40</v>
      </c>
      <c r="B43">
        <v>6599</v>
      </c>
      <c r="C43">
        <v>37752</v>
      </c>
      <c r="D43">
        <v>69171</v>
      </c>
    </row>
    <row r="44" spans="1:4" x14ac:dyDescent="0.25">
      <c r="A44" s="1">
        <v>41</v>
      </c>
      <c r="B44">
        <v>7816</v>
      </c>
      <c r="C44">
        <v>37347</v>
      </c>
      <c r="D44">
        <v>72025</v>
      </c>
    </row>
    <row r="45" spans="1:4" x14ac:dyDescent="0.25">
      <c r="A45" s="1">
        <v>42</v>
      </c>
      <c r="B45">
        <v>7254</v>
      </c>
      <c r="C45">
        <v>36894</v>
      </c>
      <c r="D45">
        <v>75894</v>
      </c>
    </row>
    <row r="46" spans="1:4" x14ac:dyDescent="0.25">
      <c r="A46" s="1">
        <v>43</v>
      </c>
      <c r="B46">
        <v>7347</v>
      </c>
      <c r="C46">
        <v>35896</v>
      </c>
      <c r="D46">
        <v>76721</v>
      </c>
    </row>
    <row r="47" spans="1:4" x14ac:dyDescent="0.25">
      <c r="A47" s="1">
        <v>44</v>
      </c>
      <c r="B47">
        <v>7520</v>
      </c>
      <c r="C47">
        <v>35240</v>
      </c>
      <c r="D47">
        <v>76206</v>
      </c>
    </row>
    <row r="48" spans="1:4" x14ac:dyDescent="0.25">
      <c r="A48" s="1">
        <v>45</v>
      </c>
      <c r="B48">
        <v>7722</v>
      </c>
      <c r="C48">
        <v>33571</v>
      </c>
      <c r="D48">
        <v>76534</v>
      </c>
    </row>
    <row r="49" spans="1:4" x14ac:dyDescent="0.25">
      <c r="A49" s="1">
        <v>46</v>
      </c>
      <c r="B49">
        <v>6505</v>
      </c>
      <c r="C49">
        <v>35568</v>
      </c>
      <c r="D49">
        <v>75333</v>
      </c>
    </row>
    <row r="50" spans="1:4" x14ac:dyDescent="0.25">
      <c r="A50" s="1">
        <v>47</v>
      </c>
      <c r="B50">
        <v>7644</v>
      </c>
      <c r="C50">
        <v>37409</v>
      </c>
      <c r="D50">
        <v>75972</v>
      </c>
    </row>
    <row r="51" spans="1:4" x14ac:dyDescent="0.25">
      <c r="A51" s="1">
        <v>48</v>
      </c>
      <c r="B51">
        <v>8252</v>
      </c>
      <c r="C51">
        <v>33961</v>
      </c>
      <c r="D51">
        <v>75254</v>
      </c>
    </row>
    <row r="52" spans="1:4" x14ac:dyDescent="0.25">
      <c r="A52" s="1">
        <v>49</v>
      </c>
      <c r="B52">
        <v>7629</v>
      </c>
      <c r="C52">
        <v>33697</v>
      </c>
      <c r="D52">
        <v>74989</v>
      </c>
    </row>
    <row r="53" spans="1:4" x14ac:dyDescent="0.25">
      <c r="A53" s="1">
        <v>50</v>
      </c>
      <c r="B53">
        <v>9188</v>
      </c>
      <c r="C53">
        <v>35848</v>
      </c>
      <c r="D53">
        <v>75707</v>
      </c>
    </row>
    <row r="54" spans="1:4" x14ac:dyDescent="0.25">
      <c r="A54" s="1" t="s">
        <v>2</v>
      </c>
      <c r="B54" s="3">
        <f>SUM(B4:B53)/1000</f>
        <v>385.74200000000002</v>
      </c>
      <c r="C54" s="3">
        <f t="shared" ref="C54:D54" si="0">SUM(C4:C53)/1000</f>
        <v>1865.2180000000001</v>
      </c>
      <c r="D54" s="3">
        <f t="shared" si="0"/>
        <v>3676.7950000000001</v>
      </c>
    </row>
    <row r="55" spans="1:4" x14ac:dyDescent="0.25">
      <c r="A55" s="1" t="s">
        <v>3</v>
      </c>
      <c r="B55" s="3">
        <f>B54/60</f>
        <v>6.4290333333333338</v>
      </c>
      <c r="C55" s="3">
        <f t="shared" ref="C55:D55" si="1">C54/60</f>
        <v>31.086966666666669</v>
      </c>
      <c r="D55" s="3">
        <f t="shared" si="1"/>
        <v>61.279916666666665</v>
      </c>
    </row>
  </sheetData>
  <mergeCells count="2">
    <mergeCell ref="B1:D1"/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2013-06-08T23:43:12Z</dcterms:created>
  <dcterms:modified xsi:type="dcterms:W3CDTF">2013-06-10T02:10:22Z</dcterms:modified>
</cp:coreProperties>
</file>