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EBF60B53-2698-4224-B379-460940782536}" xr6:coauthVersionLast="47" xr6:coauthVersionMax="47" xr10:uidLastSave="{00000000-0000-0000-0000-000000000000}"/>
  <bookViews>
    <workbookView xWindow="-108" yWindow="-108" windowWidth="23256" windowHeight="12456" xr2:uid="{C39E3C51-A8D3-41B2-B6FC-FDEA310546E8}"/>
  </bookViews>
  <sheets>
    <sheet name="ECO-01" sheetId="1" r:id="rId1"/>
  </sheets>
  <definedNames>
    <definedName name="_xlnm._FilterDatabase" localSheetId="0" hidden="1">'ECO-01'!$A$22:$AA$94</definedName>
    <definedName name="_xlnm.Print_Area" localSheetId="0">'ECO-01'!$B$1:$AA$94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<sst xmlns="http://schemas.openxmlformats.org/spreadsheetml/2006/main" count="234" uniqueCount="158">
  <si>
    <t>Razón Social de Proponente</t>
  </si>
  <si>
    <t>Nombre de Representante Legal</t>
  </si>
  <si>
    <t>Firma</t>
  </si>
  <si>
    <t>ITEMIZADO DE PRESUPUESTO</t>
  </si>
  <si>
    <t>Pesos (CLP)</t>
  </si>
  <si>
    <t>X</t>
  </si>
  <si>
    <t>Dólares (USD)</t>
  </si>
  <si>
    <t>Euros (EUR)</t>
  </si>
  <si>
    <t>Unidad de Fomento (UF)</t>
  </si>
  <si>
    <t>Otro</t>
  </si>
  <si>
    <t>INDICAR EL TIPO DE MONEDA (MARCAR CON UNA X)</t>
  </si>
  <si>
    <t>(indicar tipo de moneda)</t>
  </si>
  <si>
    <t>ÍTEM</t>
  </si>
  <si>
    <t>DESCRIPCIÓN</t>
  </si>
  <si>
    <t>UNIDAD</t>
  </si>
  <si>
    <t>CANTIDAD</t>
  </si>
  <si>
    <t>PRECIO UNITARIO</t>
  </si>
  <si>
    <t>TOTAL</t>
  </si>
  <si>
    <t/>
  </si>
  <si>
    <t>Un</t>
  </si>
  <si>
    <t>Retiros de material y rellenos</t>
  </si>
  <si>
    <t>m3</t>
  </si>
  <si>
    <t>Sumininistro y colocación mortero de pega (Encuentro 1A)</t>
  </si>
  <si>
    <t>m2</t>
  </si>
  <si>
    <t>Relleno zanja de anclaje material 1A desde acopio</t>
  </si>
  <si>
    <t xml:space="preserve">PERALTE MURO PRINCIPAL </t>
  </si>
  <si>
    <t>5.1</t>
  </si>
  <si>
    <t>Habilitación áreas ambientales</t>
  </si>
  <si>
    <t>5.1.1</t>
  </si>
  <si>
    <t>Rescate y relocalización de fauna</t>
  </si>
  <si>
    <t>5.1.2</t>
  </si>
  <si>
    <t>Roce, tala y tratamiento de material vegetal</t>
  </si>
  <si>
    <t>5.2</t>
  </si>
  <si>
    <t>Explotación Yacimientos</t>
  </si>
  <si>
    <t>5.2.1</t>
  </si>
  <si>
    <t>Explotación Yacimiento El Durazno</t>
  </si>
  <si>
    <t>5.2.1.1</t>
  </si>
  <si>
    <t>Explotación, carguío y transporte material 3B (clasificado)  sobre cota 260 hasta pie de Muro Principal</t>
  </si>
  <si>
    <t>5.2.1.2</t>
  </si>
  <si>
    <t>Explotación, carguío y transporte material 3B (clasificado) desde El Durazno cota 210 a 260 hasta pie de Muro Principal</t>
  </si>
  <si>
    <t>5.2.1.3</t>
  </si>
  <si>
    <t>Explotación, carguío y transporte  material 3B (clasificado) desde El Durazno bajo cota 210 hasta pie de Muro Principal</t>
  </si>
  <si>
    <t>5.2.1.4</t>
  </si>
  <si>
    <t>Explotación, carguío y transporte  material 3B (clasificado) desde El Durazno bajo cota 210 hasta acopio</t>
  </si>
  <si>
    <t>5.2.2</t>
  </si>
  <si>
    <t>Retiro Sobre Carga</t>
  </si>
  <si>
    <t>5.2.2.1</t>
  </si>
  <si>
    <t>Retiro de sobrecarga desde El Durazno banco sobre cota 260 hasta botadero ( Dist. máx Botadero = 6,00 km)</t>
  </si>
  <si>
    <t>5.2.2.2</t>
  </si>
  <si>
    <t>Retiro de sobrecarga desde El Durazno  banco  cota 210 a 260 hasta botadero ( Dist. máx Botadero = 6,00 km)</t>
  </si>
  <si>
    <t>5.2.2.3</t>
  </si>
  <si>
    <t>Retiro de sobrecarga desde El Durazno banco bajo cota 210 hasta botadero ( Dist. máx Botadero = 6,00 km)</t>
  </si>
  <si>
    <t>5.2.3</t>
  </si>
  <si>
    <t xml:space="preserve">Explotación Yacimiento El Mentidero </t>
  </si>
  <si>
    <t>5.2.3.1</t>
  </si>
  <si>
    <t xml:space="preserve">Explotación, selección, carguío, transporte y colocación Material 1A ( Dist. máx= 15 km) </t>
  </si>
  <si>
    <t>5.2.4</t>
  </si>
  <si>
    <t>5.2.4.1</t>
  </si>
  <si>
    <t>Retiro y transporte a acopio de carpeta de rodado etapa 8 ( e=25 cm) ( Dist. máx  2 km) rampa y muros</t>
  </si>
  <si>
    <t>5.2.5</t>
  </si>
  <si>
    <t>Rellenos muro principal</t>
  </si>
  <si>
    <t>5.2.5.1</t>
  </si>
  <si>
    <t xml:space="preserve">Transporte y colocación Material 3B  desde pie de muro </t>
  </si>
  <si>
    <t>5.2.5.2</t>
  </si>
  <si>
    <t>Carguio, transporte y colocación Material 3B  desde acopio</t>
  </si>
  <si>
    <t>5.2.5.3</t>
  </si>
  <si>
    <t xml:space="preserve">Suministro, transporte y colocación material 3A </t>
  </si>
  <si>
    <t>5.2.5.4</t>
  </si>
  <si>
    <t xml:space="preserve">Suministro, transporte y colocación  material 2B </t>
  </si>
  <si>
    <t>5.2.5.5</t>
  </si>
  <si>
    <t>Carguío, transporte y colocación material 1A  desde acopio La Bodega (Dist. Máx= 8 km)</t>
  </si>
  <si>
    <t>5.2.6</t>
  </si>
  <si>
    <t>Ejecución encastre estribo derecho</t>
  </si>
  <si>
    <t>5.2.6.1</t>
  </si>
  <si>
    <t>Excavación material común (e=5 mt)</t>
  </si>
  <si>
    <t>5.2.6.2</t>
  </si>
  <si>
    <t>5.2.6.3</t>
  </si>
  <si>
    <t>Excavación material ripiable</t>
  </si>
  <si>
    <t>5.2.7</t>
  </si>
  <si>
    <t>Ejecución encastre de estribo izquierdo</t>
  </si>
  <si>
    <t>5.2.7.1</t>
  </si>
  <si>
    <t>Excavacion material común e=0,5 m</t>
  </si>
  <si>
    <t>5.2.7.2</t>
  </si>
  <si>
    <t>5.2.7.3</t>
  </si>
  <si>
    <t>5.2.8</t>
  </si>
  <si>
    <t>Rampa de Acceso Muro</t>
  </si>
  <si>
    <t>5.2.8.1</t>
  </si>
  <si>
    <t>Carpeta de rodado (e=25 cm), rampa</t>
  </si>
  <si>
    <t>5.2.9</t>
  </si>
  <si>
    <t>Geomembrana Bituminosa 8a etapa</t>
  </si>
  <si>
    <t>5.2.9.1</t>
  </si>
  <si>
    <t>Remoción de geomembrana bituminosa e=4,5 mm ( El 241)</t>
  </si>
  <si>
    <t>5.2.9.2</t>
  </si>
  <si>
    <t xml:space="preserve">Suministro e instalación de geomembrana bituminosa e=4,5 mm </t>
  </si>
  <si>
    <t>5.2.9.3</t>
  </si>
  <si>
    <t>Excavación zanja de anclaje geomembrana</t>
  </si>
  <si>
    <t>5.2.9.4</t>
  </si>
  <si>
    <t>5.2.10</t>
  </si>
  <si>
    <t>Geomembrana Bituminosa 9a Etapa</t>
  </si>
  <si>
    <t>5.2.10.1</t>
  </si>
  <si>
    <t>Excavación material común zanja anclaje</t>
  </si>
  <si>
    <t>5.2.10.2</t>
  </si>
  <si>
    <t>Relleno zanja de anclaje con material 1A desde acopio</t>
  </si>
  <si>
    <t>5.2.10.3</t>
  </si>
  <si>
    <t>Geomembrana de Sacrificio Parapeto</t>
  </si>
  <si>
    <t>5.2.10.4</t>
  </si>
  <si>
    <t>Geomembrana bituminosa e=4,5 mm</t>
  </si>
  <si>
    <t>5.2.11</t>
  </si>
  <si>
    <t>Parapetos</t>
  </si>
  <si>
    <t>5.2.11.1</t>
  </si>
  <si>
    <t>Suministro e instalación de parapetos de hormigón prefabricados</t>
  </si>
  <si>
    <t>5.2.11.2</t>
  </si>
  <si>
    <t>Transporte e Instalación parapetos de hormigón prefabricado Existentes ( Dist. Máx = 3,00 km)</t>
  </si>
  <si>
    <t>5.2.11.3</t>
  </si>
  <si>
    <t xml:space="preserve">Suministro e instalacion Bases parapetos </t>
  </si>
  <si>
    <t>5.2.11.4</t>
  </si>
  <si>
    <t>Parapetos de hormigón fabricados in situ</t>
  </si>
  <si>
    <t>5.2.12</t>
  </si>
  <si>
    <t>Carpeta de rodado Coronamiento</t>
  </si>
  <si>
    <t>5.2.12.1</t>
  </si>
  <si>
    <t>Retiro y transporte de carpeta de rodado hasta acopio</t>
  </si>
  <si>
    <t>5.2.12.2</t>
  </si>
  <si>
    <t>Carpeta de rodado (e=15 cm), coronamiento</t>
  </si>
  <si>
    <t>5.2.13</t>
  </si>
  <si>
    <t>Camino Acceso Data Center 8 etapa</t>
  </si>
  <si>
    <t>5.2.13.1</t>
  </si>
  <si>
    <t>Excavación Material Común</t>
  </si>
  <si>
    <t>5.2.13.2</t>
  </si>
  <si>
    <t>Carpeta de Rodado (e=15 cm)</t>
  </si>
  <si>
    <t>5.2.13.3</t>
  </si>
  <si>
    <t>Relleno Pretil de seguridad material 3B</t>
  </si>
  <si>
    <t>5.2.14</t>
  </si>
  <si>
    <t>Obras de MT y Relleno Instrumentación 9a etapa</t>
  </si>
  <si>
    <t>5.2.14.1</t>
  </si>
  <si>
    <t>Excavación Plataforma de Instrumentación</t>
  </si>
  <si>
    <t>5.2.14.2</t>
  </si>
  <si>
    <t>Excavación Caminos Acceso y Senderos Instrumentación</t>
  </si>
  <si>
    <t>5.2.14.3</t>
  </si>
  <si>
    <t>Relleno Plataformas de Instrumentación (Material 3A suministro externo)</t>
  </si>
  <si>
    <t>5.2.14.4</t>
  </si>
  <si>
    <t>Relleno Caminos Acceso y Senderos Instrumentación (Material 3A suministro externo)</t>
  </si>
  <si>
    <t>5.2.14.5</t>
  </si>
  <si>
    <t>Pretil de Instrumentación (Material 3A suministro externo)</t>
  </si>
  <si>
    <t>5.2.15</t>
  </si>
  <si>
    <t>Camino Rampa Talud 8a Etapa Muro Principal</t>
  </si>
  <si>
    <t>5.2.15.1</t>
  </si>
  <si>
    <t>Corte material común</t>
  </si>
  <si>
    <t>5.2.15.2</t>
  </si>
  <si>
    <t>Terraplén</t>
  </si>
  <si>
    <t>5.2.15.3</t>
  </si>
  <si>
    <t>Carpeta de rodado esp 25 cm</t>
  </si>
  <si>
    <t>5.2.15.4</t>
  </si>
  <si>
    <t>Pretil de seguridad</t>
  </si>
  <si>
    <t>5.2.16</t>
  </si>
  <si>
    <t>5.2.16.1</t>
  </si>
  <si>
    <t>5.2.16.2</t>
  </si>
  <si>
    <t>5.2.16.3</t>
  </si>
  <si>
    <t>5.2.16.4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</si>
</sst>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 * #,##0_ ;_ * \-#,##0_ ;_ * &quot;-&quot;_ ;_ @_ "/>
    <numFmt numFmtId="166" formatCode="#,##0_ ;[Red]\-#,##0\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1"/>
      <color rgb="FFFF0000"/>
      <name val="Arial"/>
      <family val="2"/>
    </font>
    <font>
      <b/>
      <sz val="10"/>
      <name val="Arial"/>
      <family val="2"/>
    </font>
    <font>
      <sz val="12"/>
      <name val="Calibri"/>
      <family val="2"/>
      <scheme val="minor"/>
    </font>
    <font>
      <b/>
      <sz val="11"/>
      <color rgb="FF0070C0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b/>
      <sz val="8"/>
      <color theme="0" tint="-0.499984740745262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9"/>
      <color rgb="FFFF0000"/>
      <name val="Arial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AA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4" fillId="0" borderId="0"/>
    <xf numFmtId="0" fontId="4" fillId="0" borderId="0"/>
    <xf numFmtId="0" fontId="4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0">
    <xf numFmtId="0" fontId="0" fillId="0" borderId="0" xfId="0"/>
    <xf numFmtId="0" fontId="6" fillId="0" borderId="0" xfId="1" applyFont="1" applyAlignment="1" applyProtection="1">
      <alignment vertical="center"/>
      <protection locked="0"/>
    </xf>
    <xf numFmtId="0" fontId="7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6" fillId="0" borderId="0" xfId="2" applyFont="1" applyAlignment="1" applyProtection="1">
      <alignment vertical="center"/>
      <protection locked="0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9" fillId="0" borderId="0" xfId="1" applyFont="1" applyAlignment="1">
      <alignment horizontal="right" vertical="center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left" vertical="center"/>
    </xf>
    <xf numFmtId="0" fontId="13" fillId="0" borderId="8" xfId="1" applyFont="1" applyBorder="1" applyAlignment="1" applyProtection="1">
      <alignment horizontal="center" vertical="center"/>
      <protection locked="0"/>
    </xf>
    <xf numFmtId="0" fontId="16" fillId="3" borderId="9" xfId="3" applyFont="1" applyFill="1" applyBorder="1" applyAlignment="1" applyProtection="1">
      <alignment horizontal="centerContinuous" vertical="center"/>
      <protection locked="0"/>
    </xf>
    <xf numFmtId="0" fontId="16" fillId="3" borderId="10" xfId="3" applyFont="1" applyFill="1" applyBorder="1" applyAlignment="1" applyProtection="1">
      <alignment horizontal="centerContinuous" vertical="center"/>
      <protection locked="0"/>
    </xf>
    <xf numFmtId="0" fontId="16" fillId="3" borderId="11" xfId="3" applyFont="1" applyFill="1" applyBorder="1" applyAlignment="1" applyProtection="1">
      <alignment horizontal="centerContinuous" vertical="center"/>
      <protection locked="0"/>
    </xf>
    <xf numFmtId="0" fontId="0" fillId="0" borderId="9" xfId="0" applyBorder="1" applyAlignment="1">
      <alignment horizontal="left"/>
    </xf>
    <xf numFmtId="0" fontId="0" fillId="0" borderId="11" xfId="0" applyBorder="1"/>
    <xf numFmtId="0" fontId="17" fillId="0" borderId="9" xfId="0" applyFont="1" applyBorder="1"/>
    <xf numFmtId="0" fontId="17" fillId="0" borderId="10" xfId="0" applyFont="1" applyBorder="1"/>
    <xf numFmtId="0" fontId="17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64" fontId="18" fillId="0" borderId="9" xfId="4" applyFont="1" applyBorder="1" applyAlignment="1" applyProtection="1">
      <alignment vertical="center"/>
      <protection locked="0"/>
    </xf>
    <xf numFmtId="164" fontId="18" fillId="0" borderId="10" xfId="4" applyFont="1" applyBorder="1" applyAlignment="1" applyProtection="1">
      <alignment vertical="center"/>
      <protection locked="0"/>
    </xf>
    <xf numFmtId="164" fontId="18" fillId="0" borderId="11" xfId="4" applyFont="1" applyBorder="1" applyAlignment="1" applyProtection="1">
      <alignment vertical="center"/>
      <protection locked="0"/>
    </xf>
    <xf numFmtId="164" fontId="18" fillId="4" borderId="13" xfId="4" applyFont="1" applyFill="1" applyBorder="1" applyAlignment="1" applyProtection="1">
      <alignment vertical="center"/>
      <protection locked="0"/>
    </xf>
    <xf numFmtId="164" fontId="19" fillId="0" borderId="11" xfId="4" applyFont="1" applyBorder="1" applyAlignment="1" applyProtection="1">
      <alignment vertical="center"/>
      <protection locked="0"/>
    </xf>
    <xf numFmtId="166" fontId="18" fillId="0" borderId="9" xfId="3" applyNumberFormat="1" applyFont="1" applyBorder="1" applyAlignment="1" applyProtection="1">
      <alignment vertical="center"/>
      <protection locked="0"/>
    </xf>
    <xf numFmtId="166" fontId="18" fillId="0" borderId="10" xfId="3" applyNumberFormat="1" applyFont="1" applyBorder="1" applyAlignment="1" applyProtection="1">
      <alignment vertical="center"/>
      <protection locked="0"/>
    </xf>
    <xf numFmtId="166" fontId="18" fillId="0" borderId="11" xfId="3" applyNumberFormat="1" applyFont="1" applyBorder="1" applyAlignment="1" applyProtection="1">
      <alignment vertical="center"/>
      <protection locked="0"/>
    </xf>
    <xf numFmtId="166" fontId="18" fillId="4" borderId="14" xfId="3" applyNumberFormat="1" applyFont="1" applyFill="1" applyBorder="1" applyAlignment="1" applyProtection="1">
      <alignment vertical="center"/>
      <protection locked="0"/>
    </xf>
    <xf numFmtId="0" fontId="3" fillId="4" borderId="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right"/>
    </xf>
    <xf numFmtId="0" fontId="20" fillId="4" borderId="12" xfId="0" applyFont="1" applyFill="1" applyBorder="1"/>
    <xf numFmtId="0" fontId="18" fillId="4" borderId="13" xfId="3" applyFont="1" applyFill="1" applyBorder="1" applyAlignment="1" applyProtection="1">
      <alignment vertical="center"/>
      <protection locked="0"/>
    </xf>
    <xf numFmtId="0" fontId="3" fillId="4" borderId="13" xfId="0" applyFont="1" applyFill="1" applyBorder="1"/>
    <xf numFmtId="166" fontId="18" fillId="4" borderId="13" xfId="3" applyNumberFormat="1" applyFont="1" applyFill="1" applyBorder="1" applyAlignment="1" applyProtection="1">
      <alignment vertical="center"/>
      <protection locked="0"/>
    </xf>
    <xf numFmtId="166" fontId="16" fillId="4" borderId="13" xfId="3" applyNumberFormat="1" applyFont="1" applyFill="1" applyBorder="1" applyAlignment="1" applyProtection="1">
      <alignment vertical="center"/>
      <protection locked="0"/>
    </xf>
    <xf numFmtId="166" fontId="16" fillId="4" borderId="14" xfId="3" applyNumberFormat="1" applyFont="1" applyFill="1" applyBorder="1" applyAlignment="1" applyProtection="1">
      <alignment vertical="center"/>
      <protection locked="0"/>
    </xf>
    <xf numFmtId="0" fontId="3" fillId="0" borderId="9" xfId="0" applyFont="1" applyBorder="1" applyAlignment="1">
      <alignment horizontal="left" vertical="center"/>
    </xf>
    <xf numFmtId="0" fontId="17" fillId="0" borderId="10" xfId="0" applyFont="1" applyBorder="1" applyAlignment="1">
      <alignment horizontal="right" vertical="center"/>
    </xf>
    <xf numFmtId="0" fontId="20" fillId="0" borderId="9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3" fillId="0" borderId="13" xfId="0" applyFont="1" applyBorder="1"/>
    <xf numFmtId="0" fontId="2" fillId="0" borderId="9" xfId="0" applyFont="1" applyBorder="1" applyAlignment="1">
      <alignment horizontal="left" vertical="center"/>
    </xf>
    <xf numFmtId="0" fontId="20" fillId="0" borderId="11" xfId="0" applyFont="1" applyBorder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164" fontId="19" fillId="0" borderId="10" xfId="4" applyFont="1" applyBorder="1" applyAlignment="1" applyProtection="1">
      <alignment vertical="center"/>
      <protection locked="0"/>
    </xf>
    <xf numFmtId="0" fontId="16" fillId="5" borderId="0" xfId="3" applyFont="1" applyFill="1" applyAlignment="1" applyProtection="1">
      <alignment vertical="center"/>
      <protection locked="0"/>
    </xf>
    <xf numFmtId="0" fontId="10" fillId="0" borderId="1" xfId="1" applyFont="1" applyBorder="1" applyAlignment="1">
      <alignment horizontal="left" vertical="center" indent="1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7" xfId="1" applyFont="1" applyFill="1" applyBorder="1" applyAlignment="1">
      <alignment horizontal="center" vertical="center"/>
    </xf>
    <xf numFmtId="0" fontId="13" fillId="0" borderId="8" xfId="1" applyFont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center"/>
    </xf>
    <xf numFmtId="0" fontId="15" fillId="0" borderId="0" xfId="1" applyFont="1" applyAlignment="1">
      <alignment horizontal="center" vertical="center"/>
    </xf>
  </cellXfs>
  <cellStyles count="6">
    <cellStyle name="Millares [0] 4 2" xfId="5" xr:uid="{9BF6CADF-A2BB-4EAE-8FCE-2DFD9A4F018A}"/>
    <cellStyle name="Millares [0] 4 2 2" xfId="4" xr:uid="{7824BACD-F107-49B2-8F6B-9E8C69A913DF}"/>
    <cellStyle name="Normal" xfId="0" builtinId="0"/>
    <cellStyle name="Normal 2 10 2 2" xfId="1" xr:uid="{5D10347C-8BDA-4FEE-A19B-49A8040E1821}"/>
    <cellStyle name="Normal_Formularios Técnicos" xfId="3" xr:uid="{2EB97CB4-22E2-41F5-BB7A-66C21FB135F3}"/>
    <cellStyle name="Normal_Metodología Trabajo 2" xfId="2" xr:uid="{83BC2BBD-DD6C-4041-9F7F-D2CD7413DBBF}"/>
  </cellStyles>
  <dxfs count="1"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B036-6B14-44B9-B38F-D6F47A822F33}">
  <dimension ref="B2:AA106"/>
  <sheetViews>
    <sheetView showGridLines="0" tabSelected="1" view="pageBreakPreview" zoomScale="90" zoomScaleNormal="100" zoomScaleSheetLayoutView="90" workbookViewId="0">
      <selection activeCell="H1" sqref="H1"/>
    </sheetView>
  </sheetViews>
  <sheetFormatPr baseColWidth="10" defaultColWidth="5.6640625" defaultRowHeight="13.8" x14ac:dyDescent="0.3"/>
  <cols>
    <col min="1" max="1" width="7.109375" style="1" customWidth="1"/>
    <col min="2" max="2" width="8.6640625" style="1" customWidth="1"/>
    <col min="3" max="3" width="1.6640625" style="1" customWidth="1"/>
    <col min="4" max="12" width="5.6640625" style="1"/>
    <col min="13" max="13" width="37.109375" style="1" customWidth="1"/>
    <col min="14" max="15" width="2.33203125" style="1" customWidth="1"/>
    <col min="16" max="16" width="7.6640625" style="1" customWidth="1"/>
    <col min="17" max="18" width="2.33203125" style="1" customWidth="1"/>
    <col min="19" max="19" width="11.6640625" style="1" customWidth="1"/>
    <col min="20" max="22" width="1.6640625" style="1" customWidth="1"/>
    <col min="23" max="23" width="13.6640625" style="1" customWidth="1"/>
    <col min="24" max="26" width="1.6640625" style="1" customWidth="1"/>
    <col min="27" max="27" width="17" style="1" customWidth="1"/>
    <col min="28" max="16384" width="5.6640625" style="1"/>
  </cols>
  <sheetData>
    <row r="2" spans="2:27" ht="15" customHeight="1" x14ac:dyDescent="0.3"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</row>
    <row r="3" spans="2:27" ht="15" customHeight="1" x14ac:dyDescent="0.3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</row>
    <row r="4" spans="2:27" ht="15" customHeight="1" x14ac:dyDescent="0.3"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</row>
    <row r="5" spans="2:27" ht="15" customHeight="1" x14ac:dyDescent="0.3"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</row>
    <row r="6" spans="2:27" ht="15" customHeight="1" x14ac:dyDescent="0.3"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</row>
    <row r="7" spans="2:27" ht="15" customHeight="1" x14ac:dyDescent="0.3"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</row>
    <row r="8" spans="2:27" ht="15" customHeight="1" x14ac:dyDescent="0.3">
      <c r="B8" s="2"/>
      <c r="C8" s="3"/>
      <c r="D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4"/>
      <c r="Z8" s="4"/>
      <c r="AA8" s="4"/>
    </row>
    <row r="9" spans="2:27" ht="15" customHeight="1" x14ac:dyDescent="0.3"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spans="2:27" s="5" customFormat="1" ht="15" customHeight="1" x14ac:dyDescent="0.3"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spans="2:27" s="5" customFormat="1" ht="15" customHeight="1" x14ac:dyDescent="0.3">
      <c r="B11" s="6"/>
      <c r="C11" s="6"/>
      <c r="D11" s="6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6"/>
      <c r="Z11" s="6"/>
      <c r="AA11" s="6"/>
    </row>
    <row r="12" spans="2:27" s="5" customFormat="1" ht="15" customHeight="1" x14ac:dyDescent="0.3">
      <c r="B12" s="7"/>
      <c r="C12" s="7"/>
      <c r="D12" s="6"/>
      <c r="E12" s="6"/>
      <c r="F12" s="6"/>
      <c r="G12" s="8" t="s">
        <v>0</v>
      </c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6"/>
    </row>
    <row r="13" spans="2:27" s="5" customFormat="1" ht="15" customHeight="1" x14ac:dyDescent="0.3">
      <c r="B13" s="7"/>
      <c r="C13" s="6"/>
      <c r="D13" s="6"/>
      <c r="E13" s="6"/>
      <c r="F13" s="6"/>
      <c r="G13" s="8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2:27" s="5" customFormat="1" ht="15" customHeight="1" x14ac:dyDescent="0.3">
      <c r="B14" s="7"/>
      <c r="C14" s="7"/>
      <c r="D14" s="6"/>
      <c r="E14" s="6"/>
      <c r="F14" s="6"/>
      <c r="G14" s="8" t="s">
        <v>1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9"/>
      <c r="S14" s="9"/>
      <c r="T14" s="10"/>
      <c r="U14" s="8" t="s">
        <v>2</v>
      </c>
      <c r="V14" s="60"/>
      <c r="W14" s="60"/>
      <c r="X14" s="60"/>
      <c r="Y14" s="60"/>
      <c r="Z14" s="60"/>
      <c r="AA14" s="6"/>
    </row>
    <row r="15" spans="2:27" s="5" customFormat="1" ht="15" customHeight="1" thickBot="1" x14ac:dyDescent="0.35">
      <c r="B15" s="11"/>
      <c r="C15" s="12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2:27" s="5" customFormat="1" ht="15" customHeight="1" x14ac:dyDescent="0.3">
      <c r="B16" s="61" t="s">
        <v>3</v>
      </c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3"/>
    </row>
    <row r="17" spans="2:27" s="5" customFormat="1" ht="15" customHeight="1" thickBot="1" x14ac:dyDescent="0.35">
      <c r="B17" s="64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2:27" ht="15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2:27" ht="15" customHeight="1" x14ac:dyDescent="0.3">
      <c r="B19" s="3"/>
      <c r="C19" s="3"/>
      <c r="D19" s="8" t="s">
        <v>4</v>
      </c>
      <c r="E19" s="13" t="s">
        <v>5</v>
      </c>
      <c r="F19" s="3"/>
      <c r="G19" s="3"/>
      <c r="H19" s="3"/>
      <c r="I19" s="8" t="s">
        <v>6</v>
      </c>
      <c r="J19" s="13"/>
      <c r="K19" s="3"/>
      <c r="L19" s="3"/>
      <c r="M19" s="3"/>
      <c r="N19" s="8" t="s">
        <v>7</v>
      </c>
      <c r="O19" s="13"/>
      <c r="P19" s="3"/>
      <c r="Q19" s="3"/>
      <c r="R19" s="3"/>
      <c r="S19" s="3"/>
      <c r="T19" s="8" t="s">
        <v>8</v>
      </c>
      <c r="U19" s="13"/>
      <c r="V19" s="3"/>
      <c r="W19" s="3"/>
      <c r="X19" s="8" t="s">
        <v>9</v>
      </c>
      <c r="Y19" s="67"/>
      <c r="Z19" s="67"/>
      <c r="AA19" s="3"/>
    </row>
    <row r="20" spans="2:27" ht="15" customHeight="1" x14ac:dyDescent="0.2">
      <c r="B20" s="68" t="s">
        <v>10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9" t="s">
        <v>11</v>
      </c>
      <c r="Y20" s="69"/>
      <c r="Z20" s="69"/>
      <c r="AA20" s="69"/>
    </row>
    <row r="21" spans="2:27" ht="1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2:27" ht="14.7" customHeight="1" x14ac:dyDescent="0.3">
      <c r="B22" s="14" t="s">
        <v>12</v>
      </c>
      <c r="C22" s="15"/>
      <c r="D22" s="14" t="s">
        <v>13</v>
      </c>
      <c r="E22" s="15"/>
      <c r="F22" s="15"/>
      <c r="G22" s="15"/>
      <c r="H22" s="15"/>
      <c r="I22" s="15"/>
      <c r="J22" s="15"/>
      <c r="K22" s="15"/>
      <c r="L22" s="15"/>
      <c r="M22" s="16"/>
      <c r="N22" s="14" t="s">
        <v>14</v>
      </c>
      <c r="O22" s="15"/>
      <c r="P22" s="16"/>
      <c r="Q22" s="14" t="s">
        <v>15</v>
      </c>
      <c r="R22" s="15"/>
      <c r="S22" s="16"/>
      <c r="T22" s="14" t="s">
        <v>16</v>
      </c>
      <c r="U22" s="15"/>
      <c r="V22" s="15"/>
      <c r="W22" s="16"/>
      <c r="X22" s="14" t="s">
        <v>17</v>
      </c>
      <c r="Y22" s="15"/>
      <c r="Z22" s="15"/>
      <c r="AA22" s="16"/>
    </row>
    <row r="23" spans="2:27" ht="15" customHeight="1" x14ac:dyDescent="0.3">
      <c r="B23" s="34">
        <v>5</v>
      </c>
      <c r="C23" s="35"/>
      <c r="D23" s="36" t="s">
        <v>25</v>
      </c>
      <c r="E23" s="37"/>
      <c r="F23" s="37"/>
      <c r="G23" s="37"/>
      <c r="H23" s="37"/>
      <c r="I23" s="37"/>
      <c r="J23" s="37"/>
      <c r="K23" s="37"/>
      <c r="L23" s="37"/>
      <c r="M23" s="37"/>
      <c r="N23" s="38"/>
      <c r="O23" s="38"/>
      <c r="P23" s="38"/>
      <c r="Q23" s="28"/>
      <c r="R23" s="28"/>
      <c r="S23" s="28" t="s">
        <v>18</v>
      </c>
      <c r="T23" s="39"/>
      <c r="U23" s="39"/>
      <c r="V23" s="39"/>
      <c r="W23" s="33"/>
      <c r="X23" s="40"/>
      <c r="Y23" s="40"/>
      <c r="Z23" s="40"/>
      <c r="AA23" s="41"/>
    </row>
    <row r="24" spans="2:27" ht="15" customHeight="1" x14ac:dyDescent="0.3">
      <c r="B24" s="42" t="s">
        <v>26</v>
      </c>
      <c r="C24" s="43"/>
      <c r="D24" s="44" t="s">
        <v>27</v>
      </c>
      <c r="E24" s="45"/>
      <c r="F24" s="45"/>
      <c r="G24" s="45"/>
      <c r="H24" s="45"/>
      <c r="I24" s="45"/>
      <c r="J24" s="45"/>
      <c r="K24" s="45"/>
      <c r="L24" s="45"/>
      <c r="M24" s="45"/>
      <c r="N24" s="46"/>
      <c r="O24" s="46"/>
      <c r="P24" s="46"/>
      <c r="Q24" s="26"/>
      <c r="R24" s="26"/>
      <c r="S24" s="26" t="s">
        <v>18</v>
      </c>
      <c r="T24" s="31"/>
      <c r="U24" s="31"/>
      <c r="V24" s="31"/>
      <c r="W24" s="31"/>
      <c r="X24" s="31"/>
      <c r="Y24" s="31"/>
      <c r="Z24" s="31"/>
      <c r="AA24" s="32"/>
    </row>
    <row r="25" spans="2:27" ht="15" customHeight="1" x14ac:dyDescent="0.3">
      <c r="B25" s="47" t="s">
        <v>28</v>
      </c>
      <c r="C25" s="48"/>
      <c r="D25" s="49" t="s">
        <v>29</v>
      </c>
      <c r="E25" s="50"/>
      <c r="F25" s="50"/>
      <c r="G25" s="50"/>
      <c r="H25" s="50"/>
      <c r="I25" s="50"/>
      <c r="J25" s="50"/>
      <c r="K25" s="50"/>
      <c r="L25" s="50"/>
      <c r="M25" s="50"/>
      <c r="N25" s="51"/>
      <c r="O25" s="52"/>
      <c r="P25" s="53" t="s">
        <v>23</v>
      </c>
      <c r="Q25" s="54">
        <v>447157</v>
      </c>
      <c r="R25" s="54"/>
      <c r="S25" s="29">
        <v>447157</v>
      </c>
      <c r="T25" s="30"/>
      <c r="U25" s="31"/>
      <c r="V25" s="31"/>
      <c r="W25" s="32"/>
      <c r="X25" s="30"/>
      <c r="Y25" s="31"/>
      <c r="Z25" s="31"/>
      <c r="AA25" s="32"/>
    </row>
    <row r="26" spans="2:27" ht="15" customHeight="1" x14ac:dyDescent="0.3">
      <c r="B26" s="17" t="s">
        <v>30</v>
      </c>
      <c r="C26" s="18"/>
      <c r="D26" s="19" t="s">
        <v>31</v>
      </c>
      <c r="E26" s="20"/>
      <c r="F26" s="20"/>
      <c r="G26" s="20"/>
      <c r="H26" s="20"/>
      <c r="I26" s="20"/>
      <c r="J26" s="20"/>
      <c r="K26" s="20"/>
      <c r="L26" s="20"/>
      <c r="M26" s="21"/>
      <c r="N26" s="22"/>
      <c r="O26" s="23"/>
      <c r="P26" s="24" t="s">
        <v>23</v>
      </c>
      <c r="Q26" s="25">
        <v>447157</v>
      </c>
      <c r="R26" s="26"/>
      <c r="S26" s="27">
        <v>447157</v>
      </c>
      <c r="T26" s="30"/>
      <c r="U26" s="31"/>
      <c r="V26" s="31"/>
      <c r="W26" s="32"/>
      <c r="X26" s="30"/>
      <c r="Y26" s="31"/>
      <c r="Z26" s="31"/>
      <c r="AA26" s="32"/>
    </row>
    <row r="27" spans="2:27" ht="15" customHeight="1" x14ac:dyDescent="0.3">
      <c r="B27" s="42" t="s">
        <v>32</v>
      </c>
      <c r="C27" s="43"/>
      <c r="D27" s="44" t="s">
        <v>33</v>
      </c>
      <c r="E27" s="45"/>
      <c r="F27" s="45"/>
      <c r="G27" s="45"/>
      <c r="H27" s="45"/>
      <c r="I27" s="45"/>
      <c r="J27" s="45"/>
      <c r="K27" s="45"/>
      <c r="L27" s="45"/>
      <c r="M27" s="45"/>
      <c r="N27" s="46"/>
      <c r="O27" s="46"/>
      <c r="P27" s="46"/>
      <c r="Q27" s="26"/>
      <c r="R27" s="26"/>
      <c r="S27" s="26" t="s">
        <v>18</v>
      </c>
      <c r="T27" s="31"/>
      <c r="U27" s="31"/>
      <c r="V27" s="31"/>
      <c r="W27" s="31"/>
      <c r="X27" s="31"/>
      <c r="Y27" s="31"/>
      <c r="Z27" s="31"/>
      <c r="AA27" s="32"/>
    </row>
    <row r="28" spans="2:27" ht="15" customHeight="1" x14ac:dyDescent="0.3">
      <c r="B28" s="42" t="s">
        <v>34</v>
      </c>
      <c r="C28" s="43"/>
      <c r="D28" s="44" t="s">
        <v>35</v>
      </c>
      <c r="E28" s="45"/>
      <c r="F28" s="45"/>
      <c r="G28" s="45"/>
      <c r="H28" s="45"/>
      <c r="I28" s="45"/>
      <c r="J28" s="45"/>
      <c r="K28" s="45"/>
      <c r="L28" s="45"/>
      <c r="M28" s="45"/>
      <c r="N28" s="46"/>
      <c r="O28" s="46"/>
      <c r="P28" s="46"/>
      <c r="Q28" s="26"/>
      <c r="R28" s="26"/>
      <c r="S28" s="26" t="s">
        <v>18</v>
      </c>
      <c r="T28" s="31"/>
      <c r="U28" s="31"/>
      <c r="V28" s="31"/>
      <c r="W28" s="31"/>
      <c r="X28" s="31"/>
      <c r="Y28" s="31"/>
      <c r="Z28" s="31"/>
      <c r="AA28" s="32"/>
    </row>
    <row r="29" spans="2:27" ht="15" customHeight="1" x14ac:dyDescent="0.3">
      <c r="B29" s="17" t="s">
        <v>36</v>
      </c>
      <c r="C29" s="18"/>
      <c r="D29" s="19" t="s">
        <v>37</v>
      </c>
      <c r="E29" s="20"/>
      <c r="F29" s="20"/>
      <c r="G29" s="20"/>
      <c r="H29" s="20"/>
      <c r="I29" s="20"/>
      <c r="J29" s="20"/>
      <c r="K29" s="20"/>
      <c r="L29" s="20"/>
      <c r="M29" s="21"/>
      <c r="N29" s="22"/>
      <c r="O29" s="23"/>
      <c r="P29" s="24" t="s">
        <v>21</v>
      </c>
      <c r="Q29" s="25">
        <v>1040403.6</v>
      </c>
      <c r="R29" s="26"/>
      <c r="S29" s="27">
        <v>1040403.6</v>
      </c>
      <c r="T29" s="30"/>
      <c r="U29" s="31"/>
      <c r="V29" s="31"/>
      <c r="W29" s="32"/>
      <c r="X29" s="30"/>
      <c r="Y29" s="31"/>
      <c r="Z29" s="31"/>
      <c r="AA29" s="32"/>
    </row>
    <row r="30" spans="2:27" ht="15" customHeight="1" x14ac:dyDescent="0.3">
      <c r="B30" s="17" t="s">
        <v>38</v>
      </c>
      <c r="C30" s="18"/>
      <c r="D30" s="19" t="s">
        <v>39</v>
      </c>
      <c r="E30" s="20"/>
      <c r="F30" s="20"/>
      <c r="G30" s="20"/>
      <c r="H30" s="20"/>
      <c r="I30" s="20"/>
      <c r="J30" s="20"/>
      <c r="K30" s="20"/>
      <c r="L30" s="20"/>
      <c r="M30" s="21"/>
      <c r="N30" s="22"/>
      <c r="O30" s="23"/>
      <c r="P30" s="24" t="s">
        <v>21</v>
      </c>
      <c r="Q30" s="25">
        <v>780302.7</v>
      </c>
      <c r="R30" s="26"/>
      <c r="S30" s="27">
        <v>780302.7</v>
      </c>
      <c r="T30" s="30"/>
      <c r="U30" s="31"/>
      <c r="V30" s="31"/>
      <c r="W30" s="32"/>
      <c r="X30" s="30"/>
      <c r="Y30" s="31"/>
      <c r="Z30" s="31"/>
      <c r="AA30" s="32"/>
    </row>
    <row r="31" spans="2:27" ht="15" customHeight="1" x14ac:dyDescent="0.3">
      <c r="B31" s="17" t="s">
        <v>40</v>
      </c>
      <c r="C31" s="18"/>
      <c r="D31" s="19" t="s">
        <v>41</v>
      </c>
      <c r="E31" s="20"/>
      <c r="F31" s="20"/>
      <c r="G31" s="20"/>
      <c r="H31" s="20"/>
      <c r="I31" s="20"/>
      <c r="J31" s="20"/>
      <c r="K31" s="20"/>
      <c r="L31" s="20"/>
      <c r="M31" s="21"/>
      <c r="N31" s="22"/>
      <c r="O31" s="23"/>
      <c r="P31" s="24" t="s">
        <v>21</v>
      </c>
      <c r="Q31" s="25">
        <v>2514308.6999999997</v>
      </c>
      <c r="R31" s="26"/>
      <c r="S31" s="27">
        <v>2114308.7000000002</v>
      </c>
      <c r="T31" s="30"/>
      <c r="U31" s="31"/>
      <c r="V31" s="31"/>
      <c r="W31" s="32"/>
      <c r="X31" s="30"/>
      <c r="Y31" s="31"/>
      <c r="Z31" s="31"/>
      <c r="AA31" s="32"/>
    </row>
    <row r="32" spans="2:27" ht="15" customHeight="1" x14ac:dyDescent="0.3">
      <c r="B32" s="17" t="s">
        <v>42</v>
      </c>
      <c r="C32" s="18"/>
      <c r="D32" s="19" t="s">
        <v>43</v>
      </c>
      <c r="E32" s="20"/>
      <c r="F32" s="20"/>
      <c r="G32" s="20"/>
      <c r="H32" s="20"/>
      <c r="I32" s="20"/>
      <c r="J32" s="20"/>
      <c r="K32" s="20"/>
      <c r="L32" s="20"/>
      <c r="M32" s="21"/>
      <c r="N32" s="22"/>
      <c r="O32" s="23"/>
      <c r="P32" s="24" t="s">
        <v>21</v>
      </c>
      <c r="Q32" s="25">
        <v>100000</v>
      </c>
      <c r="R32" s="26"/>
      <c r="S32" s="27">
        <v>100000</v>
      </c>
      <c r="T32" s="30"/>
      <c r="U32" s="31"/>
      <c r="V32" s="31"/>
      <c r="W32" s="32"/>
      <c r="X32" s="30"/>
      <c r="Y32" s="31"/>
      <c r="Z32" s="31"/>
      <c r="AA32" s="32"/>
    </row>
    <row r="33" spans="2:27" ht="15" customHeight="1" x14ac:dyDescent="0.3">
      <c r="B33" s="42" t="s">
        <v>44</v>
      </c>
      <c r="C33" s="43"/>
      <c r="D33" s="44" t="s">
        <v>45</v>
      </c>
      <c r="E33" s="45"/>
      <c r="F33" s="45"/>
      <c r="G33" s="45"/>
      <c r="H33" s="45"/>
      <c r="I33" s="45"/>
      <c r="J33" s="45"/>
      <c r="K33" s="45"/>
      <c r="L33" s="45"/>
      <c r="M33" s="45"/>
      <c r="N33" s="46"/>
      <c r="O33" s="46"/>
      <c r="P33" s="46"/>
      <c r="Q33" s="26"/>
      <c r="R33" s="26"/>
      <c r="S33" s="26" t="s">
        <v>18</v>
      </c>
      <c r="T33" s="31"/>
      <c r="U33" s="31"/>
      <c r="V33" s="31"/>
      <c r="W33" s="31"/>
      <c r="X33" s="31"/>
      <c r="Y33" s="31"/>
      <c r="Z33" s="31"/>
      <c r="AA33" s="32"/>
    </row>
    <row r="34" spans="2:27" ht="15" customHeight="1" x14ac:dyDescent="0.3">
      <c r="B34" s="17" t="s">
        <v>46</v>
      </c>
      <c r="C34" s="18"/>
      <c r="D34" s="19" t="s">
        <v>47</v>
      </c>
      <c r="E34" s="20"/>
      <c r="F34" s="20"/>
      <c r="G34" s="20"/>
      <c r="H34" s="20"/>
      <c r="I34" s="20"/>
      <c r="J34" s="20"/>
      <c r="K34" s="20"/>
      <c r="L34" s="20"/>
      <c r="M34" s="21"/>
      <c r="N34" s="22"/>
      <c r="O34" s="23"/>
      <c r="P34" s="24" t="s">
        <v>21</v>
      </c>
      <c r="Q34" s="25">
        <v>364141.25999999995</v>
      </c>
      <c r="R34" s="26"/>
      <c r="S34" s="27">
        <v>364141.26</v>
      </c>
      <c r="T34" s="30"/>
      <c r="U34" s="31"/>
      <c r="V34" s="31"/>
      <c r="W34" s="32"/>
      <c r="X34" s="30"/>
      <c r="Y34" s="31"/>
      <c r="Z34" s="31"/>
      <c r="AA34" s="32"/>
    </row>
    <row r="35" spans="2:27" ht="15" customHeight="1" x14ac:dyDescent="0.3">
      <c r="B35" s="17" t="s">
        <v>48</v>
      </c>
      <c r="C35" s="18"/>
      <c r="D35" s="19" t="s">
        <v>49</v>
      </c>
      <c r="E35" s="20"/>
      <c r="F35" s="20"/>
      <c r="G35" s="20"/>
      <c r="H35" s="20"/>
      <c r="I35" s="20"/>
      <c r="J35" s="20"/>
      <c r="K35" s="20"/>
      <c r="L35" s="20"/>
      <c r="M35" s="21"/>
      <c r="N35" s="22"/>
      <c r="O35" s="23"/>
      <c r="P35" s="24" t="s">
        <v>21</v>
      </c>
      <c r="Q35" s="25">
        <v>156060.54</v>
      </c>
      <c r="R35" s="26"/>
      <c r="S35" s="27">
        <v>156060.54</v>
      </c>
      <c r="T35" s="30"/>
      <c r="U35" s="31"/>
      <c r="V35" s="31"/>
      <c r="W35" s="32"/>
      <c r="X35" s="30"/>
      <c r="Y35" s="31"/>
      <c r="Z35" s="31"/>
      <c r="AA35" s="32"/>
    </row>
    <row r="36" spans="2:27" ht="15" customHeight="1" x14ac:dyDescent="0.3">
      <c r="B36" s="17" t="s">
        <v>50</v>
      </c>
      <c r="C36" s="18"/>
      <c r="D36" s="19" t="s">
        <v>51</v>
      </c>
      <c r="E36" s="20"/>
      <c r="F36" s="20"/>
      <c r="G36" s="20"/>
      <c r="H36" s="20"/>
      <c r="I36" s="20"/>
      <c r="J36" s="20"/>
      <c r="K36" s="20"/>
      <c r="L36" s="20"/>
      <c r="M36" s="21"/>
      <c r="N36" s="22"/>
      <c r="O36" s="23"/>
      <c r="P36" s="24" t="s">
        <v>21</v>
      </c>
      <c r="Q36" s="25">
        <v>201144.696</v>
      </c>
      <c r="R36" s="26"/>
      <c r="S36" s="27">
        <v>169145</v>
      </c>
      <c r="T36" s="30"/>
      <c r="U36" s="31"/>
      <c r="V36" s="31"/>
      <c r="W36" s="32"/>
      <c r="X36" s="30"/>
      <c r="Y36" s="31"/>
      <c r="Z36" s="31"/>
      <c r="AA36" s="32"/>
    </row>
    <row r="37" spans="2:27" ht="15" customHeight="1" x14ac:dyDescent="0.3">
      <c r="B37" s="42" t="s">
        <v>52</v>
      </c>
      <c r="C37" s="43"/>
      <c r="D37" s="44" t="s">
        <v>53</v>
      </c>
      <c r="E37" s="45"/>
      <c r="F37" s="45"/>
      <c r="G37" s="45"/>
      <c r="H37" s="45"/>
      <c r="I37" s="45"/>
      <c r="J37" s="45"/>
      <c r="K37" s="45"/>
      <c r="L37" s="45"/>
      <c r="M37" s="45"/>
      <c r="N37" s="46"/>
      <c r="O37" s="46"/>
      <c r="P37" s="46"/>
      <c r="Q37" s="26"/>
      <c r="R37" s="26"/>
      <c r="S37" s="26" t="s">
        <v>18</v>
      </c>
      <c r="T37" s="31" t="s">
        <v>18</v>
      </c>
      <c r="U37" s="31"/>
      <c r="V37" s="31"/>
      <c r="W37" s="31"/>
      <c r="X37" s="31"/>
      <c r="Y37" s="31"/>
      <c r="Z37" s="31"/>
      <c r="AA37" s="32"/>
    </row>
    <row r="38" spans="2:27" ht="15" customHeight="1" x14ac:dyDescent="0.3">
      <c r="B38" s="17" t="s">
        <v>54</v>
      </c>
      <c r="C38" s="18"/>
      <c r="D38" s="19" t="s">
        <v>55</v>
      </c>
      <c r="E38" s="20"/>
      <c r="F38" s="20"/>
      <c r="G38" s="20"/>
      <c r="H38" s="20"/>
      <c r="I38" s="20"/>
      <c r="J38" s="20"/>
      <c r="K38" s="20"/>
      <c r="L38" s="20"/>
      <c r="M38" s="21"/>
      <c r="N38" s="22"/>
      <c r="O38" s="23"/>
      <c r="P38" s="24" t="s">
        <v>21</v>
      </c>
      <c r="Q38" s="25">
        <v>232505</v>
      </c>
      <c r="R38" s="26"/>
      <c r="S38" s="27">
        <v>232505</v>
      </c>
      <c r="T38" s="30"/>
      <c r="U38" s="31"/>
      <c r="V38" s="31"/>
      <c r="W38" s="32"/>
      <c r="X38" s="30"/>
      <c r="Y38" s="31"/>
      <c r="Z38" s="31"/>
      <c r="AA38" s="32"/>
    </row>
    <row r="39" spans="2:27" ht="15" customHeight="1" x14ac:dyDescent="0.3">
      <c r="B39" s="42" t="s">
        <v>56</v>
      </c>
      <c r="C39" s="43"/>
      <c r="D39" s="44" t="s">
        <v>20</v>
      </c>
      <c r="E39" s="45"/>
      <c r="F39" s="45"/>
      <c r="G39" s="45"/>
      <c r="H39" s="45"/>
      <c r="I39" s="45"/>
      <c r="J39" s="45"/>
      <c r="K39" s="45"/>
      <c r="L39" s="45"/>
      <c r="M39" s="45"/>
      <c r="N39" s="46"/>
      <c r="O39" s="46"/>
      <c r="P39" s="46"/>
      <c r="Q39" s="26"/>
      <c r="R39" s="26"/>
      <c r="S39" s="26" t="s">
        <v>18</v>
      </c>
      <c r="T39" s="31"/>
      <c r="U39" s="31"/>
      <c r="V39" s="31"/>
      <c r="W39" s="31"/>
      <c r="X39" s="31"/>
      <c r="Y39" s="31"/>
      <c r="Z39" s="31"/>
      <c r="AA39" s="32"/>
    </row>
    <row r="40" spans="2:27" ht="15" customHeight="1" x14ac:dyDescent="0.3">
      <c r="B40" s="17" t="s">
        <v>57</v>
      </c>
      <c r="C40" s="18"/>
      <c r="D40" s="19" t="s">
        <v>58</v>
      </c>
      <c r="E40" s="20"/>
      <c r="F40" s="20"/>
      <c r="G40" s="20"/>
      <c r="H40" s="20"/>
      <c r="I40" s="20"/>
      <c r="J40" s="20"/>
      <c r="K40" s="20"/>
      <c r="L40" s="20"/>
      <c r="M40" s="21"/>
      <c r="N40" s="22"/>
      <c r="O40" s="23"/>
      <c r="P40" s="24" t="s">
        <v>21</v>
      </c>
      <c r="Q40" s="25">
        <v>1790</v>
      </c>
      <c r="R40" s="26"/>
      <c r="S40" s="27">
        <v>1790</v>
      </c>
      <c r="T40" s="30"/>
      <c r="U40" s="31"/>
      <c r="V40" s="31"/>
      <c r="W40" s="32"/>
      <c r="X40" s="30"/>
      <c r="Y40" s="31"/>
      <c r="Z40" s="31"/>
      <c r="AA40" s="32"/>
    </row>
    <row r="41" spans="2:27" ht="15" customHeight="1" x14ac:dyDescent="0.3">
      <c r="B41" s="42" t="s">
        <v>59</v>
      </c>
      <c r="C41" s="43"/>
      <c r="D41" s="44" t="s">
        <v>60</v>
      </c>
      <c r="E41" s="45"/>
      <c r="F41" s="45"/>
      <c r="G41" s="45"/>
      <c r="H41" s="45"/>
      <c r="I41" s="45"/>
      <c r="J41" s="45"/>
      <c r="K41" s="45"/>
      <c r="L41" s="45"/>
      <c r="M41" s="45"/>
      <c r="N41" s="46"/>
      <c r="O41" s="46"/>
      <c r="P41" s="46"/>
      <c r="Q41" s="26"/>
      <c r="R41" s="26"/>
      <c r="S41" s="26" t="s">
        <v>18</v>
      </c>
      <c r="T41" s="31"/>
      <c r="U41" s="31"/>
      <c r="V41" s="31"/>
      <c r="W41" s="31"/>
      <c r="X41" s="31"/>
      <c r="Y41" s="31"/>
      <c r="Z41" s="31"/>
      <c r="AA41" s="32"/>
    </row>
    <row r="42" spans="2:27" ht="15" customHeight="1" x14ac:dyDescent="0.3">
      <c r="B42" s="17" t="s">
        <v>61</v>
      </c>
      <c r="C42" s="18"/>
      <c r="D42" s="19" t="s">
        <v>62</v>
      </c>
      <c r="E42" s="20"/>
      <c r="F42" s="20"/>
      <c r="G42" s="20"/>
      <c r="H42" s="20"/>
      <c r="I42" s="20"/>
      <c r="J42" s="20"/>
      <c r="K42" s="20"/>
      <c r="L42" s="20"/>
      <c r="M42" s="21"/>
      <c r="N42" s="22"/>
      <c r="O42" s="23"/>
      <c r="P42" s="24" t="s">
        <v>21</v>
      </c>
      <c r="Q42" s="25">
        <v>4143530</v>
      </c>
      <c r="R42" s="26"/>
      <c r="S42" s="27">
        <v>3743530</v>
      </c>
      <c r="T42" s="30"/>
      <c r="U42" s="31"/>
      <c r="V42" s="31"/>
      <c r="W42" s="32"/>
      <c r="X42" s="30"/>
      <c r="Y42" s="31"/>
      <c r="Z42" s="31"/>
      <c r="AA42" s="32"/>
    </row>
    <row r="43" spans="2:27" ht="15" customHeight="1" x14ac:dyDescent="0.3">
      <c r="B43" s="17" t="s">
        <v>63</v>
      </c>
      <c r="C43" s="18"/>
      <c r="D43" s="19" t="s">
        <v>64</v>
      </c>
      <c r="E43" s="20"/>
      <c r="F43" s="20"/>
      <c r="G43" s="20"/>
      <c r="H43" s="20"/>
      <c r="I43" s="20"/>
      <c r="J43" s="20"/>
      <c r="K43" s="20"/>
      <c r="L43" s="20"/>
      <c r="M43" s="21"/>
      <c r="N43" s="22"/>
      <c r="O43" s="23"/>
      <c r="P43" s="24" t="s">
        <v>21</v>
      </c>
      <c r="Q43" s="25">
        <v>191485</v>
      </c>
      <c r="R43" s="26"/>
      <c r="S43" s="27">
        <v>591485</v>
      </c>
      <c r="T43" s="30"/>
      <c r="U43" s="31"/>
      <c r="V43" s="31"/>
      <c r="W43" s="32"/>
      <c r="X43" s="30"/>
      <c r="Y43" s="31"/>
      <c r="Z43" s="31"/>
      <c r="AA43" s="32"/>
    </row>
    <row r="44" spans="2:27" ht="15" customHeight="1" x14ac:dyDescent="0.3">
      <c r="B44" s="17" t="s">
        <v>65</v>
      </c>
      <c r="C44" s="18"/>
      <c r="D44" s="19" t="s">
        <v>66</v>
      </c>
      <c r="E44" s="20"/>
      <c r="F44" s="20"/>
      <c r="G44" s="20"/>
      <c r="H44" s="20"/>
      <c r="I44" s="20"/>
      <c r="J44" s="20"/>
      <c r="K44" s="20"/>
      <c r="L44" s="20"/>
      <c r="M44" s="21"/>
      <c r="N44" s="22"/>
      <c r="O44" s="23"/>
      <c r="P44" s="24" t="s">
        <v>21</v>
      </c>
      <c r="Q44" s="25">
        <v>47380</v>
      </c>
      <c r="R44" s="26"/>
      <c r="S44" s="27">
        <v>47380</v>
      </c>
      <c r="T44" s="30"/>
      <c r="U44" s="31"/>
      <c r="V44" s="31"/>
      <c r="W44" s="32"/>
      <c r="X44" s="30"/>
      <c r="Y44" s="31"/>
      <c r="Z44" s="31"/>
      <c r="AA44" s="32"/>
    </row>
    <row r="45" spans="2:27" ht="15" customHeight="1" x14ac:dyDescent="0.3">
      <c r="B45" s="17" t="s">
        <v>67</v>
      </c>
      <c r="C45" s="18"/>
      <c r="D45" s="19" t="s">
        <v>68</v>
      </c>
      <c r="E45" s="20"/>
      <c r="F45" s="20"/>
      <c r="G45" s="20"/>
      <c r="H45" s="20"/>
      <c r="I45" s="20"/>
      <c r="J45" s="20"/>
      <c r="K45" s="20"/>
      <c r="L45" s="20"/>
      <c r="M45" s="21"/>
      <c r="N45" s="22"/>
      <c r="O45" s="23"/>
      <c r="P45" s="24" t="s">
        <v>21</v>
      </c>
      <c r="Q45" s="25">
        <v>47380</v>
      </c>
      <c r="R45" s="26"/>
      <c r="S45" s="27">
        <v>47380</v>
      </c>
      <c r="T45" s="30"/>
      <c r="U45" s="31"/>
      <c r="V45" s="31"/>
      <c r="W45" s="32"/>
      <c r="X45" s="30"/>
      <c r="Y45" s="31"/>
      <c r="Z45" s="31"/>
      <c r="AA45" s="32"/>
    </row>
    <row r="46" spans="2:27" ht="15" customHeight="1" x14ac:dyDescent="0.3">
      <c r="B46" s="17" t="s">
        <v>69</v>
      </c>
      <c r="C46" s="18"/>
      <c r="D46" s="19" t="s">
        <v>70</v>
      </c>
      <c r="E46" s="20"/>
      <c r="F46" s="20"/>
      <c r="G46" s="20"/>
      <c r="H46" s="20"/>
      <c r="I46" s="20"/>
      <c r="J46" s="20"/>
      <c r="K46" s="20"/>
      <c r="L46" s="20"/>
      <c r="M46" s="21"/>
      <c r="N46" s="22"/>
      <c r="O46" s="23"/>
      <c r="P46" s="24" t="s">
        <v>21</v>
      </c>
      <c r="Q46" s="25">
        <v>95425</v>
      </c>
      <c r="R46" s="26"/>
      <c r="S46" s="27">
        <v>95425</v>
      </c>
      <c r="T46" s="30"/>
      <c r="U46" s="31"/>
      <c r="V46" s="31"/>
      <c r="W46" s="32"/>
      <c r="X46" s="30"/>
      <c r="Y46" s="31"/>
      <c r="Z46" s="31"/>
      <c r="AA46" s="32"/>
    </row>
    <row r="47" spans="2:27" ht="15" customHeight="1" x14ac:dyDescent="0.3">
      <c r="B47" s="42" t="s">
        <v>71</v>
      </c>
      <c r="C47" s="43"/>
      <c r="D47" s="44" t="s">
        <v>72</v>
      </c>
      <c r="E47" s="45"/>
      <c r="F47" s="45"/>
      <c r="G47" s="45"/>
      <c r="H47" s="45"/>
      <c r="I47" s="45"/>
      <c r="J47" s="45"/>
      <c r="K47" s="45"/>
      <c r="L47" s="45"/>
      <c r="M47" s="45"/>
      <c r="N47" s="46"/>
      <c r="O47" s="46"/>
      <c r="P47" s="46"/>
      <c r="Q47" s="26"/>
      <c r="R47" s="26"/>
      <c r="S47" s="26" t="s">
        <v>18</v>
      </c>
      <c r="T47" s="31"/>
      <c r="U47" s="31"/>
      <c r="V47" s="31"/>
      <c r="W47" s="31"/>
      <c r="X47" s="31"/>
      <c r="Y47" s="31"/>
      <c r="Z47" s="31"/>
      <c r="AA47" s="32"/>
    </row>
    <row r="48" spans="2:27" ht="15" customHeight="1" x14ac:dyDescent="0.3">
      <c r="B48" s="17" t="s">
        <v>73</v>
      </c>
      <c r="C48" s="18"/>
      <c r="D48" s="19" t="s">
        <v>74</v>
      </c>
      <c r="E48" s="20"/>
      <c r="F48" s="20"/>
      <c r="G48" s="20"/>
      <c r="H48" s="20"/>
      <c r="I48" s="20"/>
      <c r="J48" s="20"/>
      <c r="K48" s="20"/>
      <c r="L48" s="20"/>
      <c r="M48" s="21"/>
      <c r="N48" s="22"/>
      <c r="O48" s="23"/>
      <c r="P48" s="24" t="s">
        <v>21</v>
      </c>
      <c r="Q48" s="25">
        <v>183230</v>
      </c>
      <c r="R48" s="26"/>
      <c r="S48" s="27">
        <v>183230</v>
      </c>
      <c r="T48" s="30"/>
      <c r="U48" s="31"/>
      <c r="V48" s="31"/>
      <c r="W48" s="32"/>
      <c r="X48" s="30"/>
      <c r="Y48" s="31"/>
      <c r="Z48" s="31"/>
      <c r="AA48" s="32"/>
    </row>
    <row r="49" spans="2:27" ht="15" customHeight="1" x14ac:dyDescent="0.3">
      <c r="B49" s="17" t="s">
        <v>75</v>
      </c>
      <c r="C49" s="18"/>
      <c r="D49" s="19" t="s">
        <v>22</v>
      </c>
      <c r="E49" s="20"/>
      <c r="F49" s="20"/>
      <c r="G49" s="20"/>
      <c r="H49" s="20"/>
      <c r="I49" s="20"/>
      <c r="J49" s="20"/>
      <c r="K49" s="20"/>
      <c r="L49" s="20"/>
      <c r="M49" s="21"/>
      <c r="N49" s="22"/>
      <c r="O49" s="23"/>
      <c r="P49" s="24" t="s">
        <v>23</v>
      </c>
      <c r="Q49" s="25">
        <v>460</v>
      </c>
      <c r="R49" s="26"/>
      <c r="S49" s="27">
        <v>460</v>
      </c>
      <c r="T49" s="30"/>
      <c r="U49" s="31"/>
      <c r="V49" s="31"/>
      <c r="W49" s="32"/>
      <c r="X49" s="30"/>
      <c r="Y49" s="31"/>
      <c r="Z49" s="31"/>
      <c r="AA49" s="32"/>
    </row>
    <row r="50" spans="2:27" ht="15" customHeight="1" x14ac:dyDescent="0.3">
      <c r="B50" s="17" t="s">
        <v>76</v>
      </c>
      <c r="C50" s="18"/>
      <c r="D50" s="19" t="s">
        <v>77</v>
      </c>
      <c r="E50" s="20"/>
      <c r="F50" s="20"/>
      <c r="G50" s="20"/>
      <c r="H50" s="20"/>
      <c r="I50" s="20"/>
      <c r="J50" s="20"/>
      <c r="K50" s="20"/>
      <c r="L50" s="20"/>
      <c r="M50" s="21"/>
      <c r="N50" s="22"/>
      <c r="O50" s="23"/>
      <c r="P50" s="24" t="s">
        <v>21</v>
      </c>
      <c r="Q50" s="25">
        <v>10440</v>
      </c>
      <c r="R50" s="26"/>
      <c r="S50" s="27">
        <v>10440</v>
      </c>
      <c r="T50" s="30"/>
      <c r="U50" s="31"/>
      <c r="V50" s="31"/>
      <c r="W50" s="32"/>
      <c r="X50" s="30"/>
      <c r="Y50" s="31"/>
      <c r="Z50" s="31"/>
      <c r="AA50" s="32"/>
    </row>
    <row r="51" spans="2:27" ht="15" customHeight="1" x14ac:dyDescent="0.3">
      <c r="B51" s="42" t="s">
        <v>78</v>
      </c>
      <c r="C51" s="43"/>
      <c r="D51" s="44" t="s">
        <v>79</v>
      </c>
      <c r="E51" s="45"/>
      <c r="F51" s="45"/>
      <c r="G51" s="45"/>
      <c r="H51" s="45"/>
      <c r="I51" s="45"/>
      <c r="J51" s="45"/>
      <c r="K51" s="45"/>
      <c r="L51" s="45"/>
      <c r="M51" s="45"/>
      <c r="N51" s="46"/>
      <c r="O51" s="46"/>
      <c r="P51" s="46"/>
      <c r="Q51" s="26"/>
      <c r="R51" s="26"/>
      <c r="S51" s="26" t="s">
        <v>18</v>
      </c>
      <c r="T51" s="31"/>
      <c r="U51" s="31"/>
      <c r="V51" s="31"/>
      <c r="W51" s="31"/>
      <c r="X51" s="31"/>
      <c r="Y51" s="31"/>
      <c r="Z51" s="31"/>
      <c r="AA51" s="32"/>
    </row>
    <row r="52" spans="2:27" ht="15" customHeight="1" x14ac:dyDescent="0.3">
      <c r="B52" s="17" t="s">
        <v>80</v>
      </c>
      <c r="C52" s="18"/>
      <c r="D52" s="19" t="s">
        <v>81</v>
      </c>
      <c r="E52" s="20"/>
      <c r="F52" s="20"/>
      <c r="G52" s="20"/>
      <c r="H52" s="20"/>
      <c r="I52" s="20"/>
      <c r="J52" s="20"/>
      <c r="K52" s="20"/>
      <c r="L52" s="20"/>
      <c r="M52" s="21"/>
      <c r="N52" s="22"/>
      <c r="O52" s="23"/>
      <c r="P52" s="24" t="s">
        <v>21</v>
      </c>
      <c r="Q52" s="25">
        <v>5380</v>
      </c>
      <c r="R52" s="26"/>
      <c r="S52" s="27">
        <v>5380</v>
      </c>
      <c r="T52" s="30"/>
      <c r="U52" s="31"/>
      <c r="V52" s="31"/>
      <c r="W52" s="32"/>
      <c r="X52" s="30"/>
      <c r="Y52" s="31"/>
      <c r="Z52" s="31"/>
      <c r="AA52" s="32"/>
    </row>
    <row r="53" spans="2:27" ht="15" customHeight="1" x14ac:dyDescent="0.3">
      <c r="B53" s="17" t="s">
        <v>82</v>
      </c>
      <c r="C53" s="18"/>
      <c r="D53" s="19" t="s">
        <v>22</v>
      </c>
      <c r="E53" s="20"/>
      <c r="F53" s="20"/>
      <c r="G53" s="20"/>
      <c r="H53" s="20"/>
      <c r="I53" s="20"/>
      <c r="J53" s="20"/>
      <c r="K53" s="20"/>
      <c r="L53" s="20"/>
      <c r="M53" s="21"/>
      <c r="N53" s="22"/>
      <c r="O53" s="23"/>
      <c r="P53" s="24" t="s">
        <v>23</v>
      </c>
      <c r="Q53" s="25">
        <v>575</v>
      </c>
      <c r="R53" s="26"/>
      <c r="S53" s="27">
        <v>575</v>
      </c>
      <c r="T53" s="30"/>
      <c r="U53" s="31"/>
      <c r="V53" s="31"/>
      <c r="W53" s="32"/>
      <c r="X53" s="30"/>
      <c r="Y53" s="31"/>
      <c r="Z53" s="31"/>
      <c r="AA53" s="32"/>
    </row>
    <row r="54" spans="2:27" ht="15" customHeight="1" x14ac:dyDescent="0.3">
      <c r="B54" s="17" t="s">
        <v>83</v>
      </c>
      <c r="C54" s="18"/>
      <c r="D54" s="19" t="s">
        <v>77</v>
      </c>
      <c r="E54" s="20"/>
      <c r="F54" s="20"/>
      <c r="G54" s="20"/>
      <c r="H54" s="20"/>
      <c r="I54" s="20"/>
      <c r="J54" s="20"/>
      <c r="K54" s="20"/>
      <c r="L54" s="20"/>
      <c r="M54" s="21"/>
      <c r="N54" s="22"/>
      <c r="O54" s="23"/>
      <c r="P54" s="24" t="s">
        <v>21</v>
      </c>
      <c r="Q54" s="25">
        <v>5170</v>
      </c>
      <c r="R54" s="26"/>
      <c r="S54" s="27">
        <v>5170</v>
      </c>
      <c r="T54" s="30"/>
      <c r="U54" s="31"/>
      <c r="V54" s="31"/>
      <c r="W54" s="32"/>
      <c r="X54" s="30"/>
      <c r="Y54" s="31"/>
      <c r="Z54" s="31"/>
      <c r="AA54" s="32"/>
    </row>
    <row r="55" spans="2:27" ht="15" customHeight="1" x14ac:dyDescent="0.3">
      <c r="B55" s="42" t="s">
        <v>84</v>
      </c>
      <c r="C55" s="43"/>
      <c r="D55" s="44" t="s">
        <v>85</v>
      </c>
      <c r="E55" s="45"/>
      <c r="F55" s="45"/>
      <c r="G55" s="45"/>
      <c r="H55" s="45"/>
      <c r="I55" s="45"/>
      <c r="J55" s="45"/>
      <c r="K55" s="45"/>
      <c r="L55" s="45"/>
      <c r="M55" s="45"/>
      <c r="N55" s="46"/>
      <c r="O55" s="46"/>
      <c r="P55" s="46"/>
      <c r="Q55" s="26"/>
      <c r="R55" s="26"/>
      <c r="S55" s="26" t="s">
        <v>18</v>
      </c>
      <c r="T55" s="31"/>
      <c r="U55" s="31"/>
      <c r="V55" s="31"/>
      <c r="W55" s="31"/>
      <c r="X55" s="31"/>
      <c r="Y55" s="31"/>
      <c r="Z55" s="31"/>
      <c r="AA55" s="32"/>
    </row>
    <row r="56" spans="2:27" ht="15" customHeight="1" x14ac:dyDescent="0.3">
      <c r="B56" s="17" t="s">
        <v>86</v>
      </c>
      <c r="C56" s="18"/>
      <c r="D56" s="19" t="s">
        <v>87</v>
      </c>
      <c r="E56" s="20"/>
      <c r="F56" s="20"/>
      <c r="G56" s="20"/>
      <c r="H56" s="20"/>
      <c r="I56" s="20"/>
      <c r="J56" s="20"/>
      <c r="K56" s="20"/>
      <c r="L56" s="20"/>
      <c r="M56" s="21"/>
      <c r="N56" s="22"/>
      <c r="O56" s="23"/>
      <c r="P56" s="24" t="s">
        <v>21</v>
      </c>
      <c r="Q56" s="25">
        <v>3980</v>
      </c>
      <c r="R56" s="26"/>
      <c r="S56" s="27">
        <v>3980</v>
      </c>
      <c r="T56" s="30"/>
      <c r="U56" s="31"/>
      <c r="V56" s="31"/>
      <c r="W56" s="32"/>
      <c r="X56" s="30"/>
      <c r="Y56" s="31"/>
      <c r="Z56" s="31"/>
      <c r="AA56" s="32"/>
    </row>
    <row r="57" spans="2:27" ht="15" customHeight="1" x14ac:dyDescent="0.3">
      <c r="B57" s="42" t="s">
        <v>88</v>
      </c>
      <c r="C57" s="43"/>
      <c r="D57" s="44" t="s">
        <v>89</v>
      </c>
      <c r="E57" s="45"/>
      <c r="F57" s="45"/>
      <c r="G57" s="45"/>
      <c r="H57" s="45"/>
      <c r="I57" s="45"/>
      <c r="J57" s="45"/>
      <c r="K57" s="45"/>
      <c r="L57" s="45"/>
      <c r="M57" s="45"/>
      <c r="N57" s="46"/>
      <c r="O57" s="46"/>
      <c r="P57" s="46"/>
      <c r="Q57" s="26"/>
      <c r="R57" s="26"/>
      <c r="S57" s="26" t="s">
        <v>18</v>
      </c>
      <c r="T57" s="31"/>
      <c r="U57" s="31"/>
      <c r="V57" s="31"/>
      <c r="W57" s="31"/>
      <c r="X57" s="31"/>
      <c r="Y57" s="31"/>
      <c r="Z57" s="31"/>
      <c r="AA57" s="32"/>
    </row>
    <row r="58" spans="2:27" ht="15" customHeight="1" x14ac:dyDescent="0.3">
      <c r="B58" s="17" t="s">
        <v>90</v>
      </c>
      <c r="C58" s="18"/>
      <c r="D58" s="19" t="s">
        <v>91</v>
      </c>
      <c r="E58" s="20"/>
      <c r="F58" s="20"/>
      <c r="G58" s="20"/>
      <c r="H58" s="20"/>
      <c r="I58" s="20"/>
      <c r="J58" s="20"/>
      <c r="K58" s="20"/>
      <c r="L58" s="20"/>
      <c r="M58" s="21"/>
      <c r="N58" s="22"/>
      <c r="O58" s="23"/>
      <c r="P58" s="24" t="s">
        <v>23</v>
      </c>
      <c r="Q58" s="25">
        <v>15720</v>
      </c>
      <c r="R58" s="26"/>
      <c r="S58" s="27">
        <v>15720</v>
      </c>
      <c r="T58" s="30"/>
      <c r="U58" s="31"/>
      <c r="V58" s="31"/>
      <c r="W58" s="32"/>
      <c r="X58" s="30"/>
      <c r="Y58" s="31"/>
      <c r="Z58" s="31"/>
      <c r="AA58" s="32"/>
    </row>
    <row r="59" spans="2:27" ht="15" customHeight="1" x14ac:dyDescent="0.3">
      <c r="B59" s="17" t="s">
        <v>92</v>
      </c>
      <c r="C59" s="18"/>
      <c r="D59" s="19" t="s">
        <v>93</v>
      </c>
      <c r="E59" s="20"/>
      <c r="F59" s="20"/>
      <c r="G59" s="20"/>
      <c r="H59" s="20"/>
      <c r="I59" s="20"/>
      <c r="J59" s="20"/>
      <c r="K59" s="20"/>
      <c r="L59" s="20"/>
      <c r="M59" s="21"/>
      <c r="N59" s="22"/>
      <c r="O59" s="23"/>
      <c r="P59" s="24" t="s">
        <v>23</v>
      </c>
      <c r="Q59" s="25">
        <v>3125</v>
      </c>
      <c r="R59" s="26"/>
      <c r="S59" s="27">
        <v>3125</v>
      </c>
      <c r="T59" s="30"/>
      <c r="U59" s="31"/>
      <c r="V59" s="31"/>
      <c r="W59" s="32"/>
      <c r="X59" s="30"/>
      <c r="Y59" s="31"/>
      <c r="Z59" s="31"/>
      <c r="AA59" s="32"/>
    </row>
    <row r="60" spans="2:27" ht="15" customHeight="1" x14ac:dyDescent="0.3">
      <c r="B60" s="17" t="s">
        <v>94</v>
      </c>
      <c r="C60" s="18"/>
      <c r="D60" s="19" t="s">
        <v>95</v>
      </c>
      <c r="E60" s="20"/>
      <c r="F60" s="20"/>
      <c r="G60" s="20"/>
      <c r="H60" s="20"/>
      <c r="I60" s="20"/>
      <c r="J60" s="20"/>
      <c r="K60" s="20"/>
      <c r="L60" s="20"/>
      <c r="M60" s="21"/>
      <c r="N60" s="22"/>
      <c r="O60" s="23"/>
      <c r="P60" s="24" t="s">
        <v>21</v>
      </c>
      <c r="Q60" s="25">
        <v>445</v>
      </c>
      <c r="R60" s="26"/>
      <c r="S60" s="27">
        <v>445</v>
      </c>
      <c r="T60" s="30"/>
      <c r="U60" s="31"/>
      <c r="V60" s="31"/>
      <c r="W60" s="32"/>
      <c r="X60" s="30"/>
      <c r="Y60" s="31"/>
      <c r="Z60" s="31"/>
      <c r="AA60" s="32"/>
    </row>
    <row r="61" spans="2:27" ht="15" customHeight="1" x14ac:dyDescent="0.3">
      <c r="B61" s="17" t="s">
        <v>96</v>
      </c>
      <c r="C61" s="18"/>
      <c r="D61" s="19" t="s">
        <v>24</v>
      </c>
      <c r="E61" s="20"/>
      <c r="F61" s="20"/>
      <c r="G61" s="20"/>
      <c r="H61" s="20"/>
      <c r="I61" s="20"/>
      <c r="J61" s="20"/>
      <c r="K61" s="20"/>
      <c r="L61" s="20"/>
      <c r="M61" s="21"/>
      <c r="N61" s="22"/>
      <c r="O61" s="23"/>
      <c r="P61" s="24" t="s">
        <v>21</v>
      </c>
      <c r="Q61" s="25">
        <v>445</v>
      </c>
      <c r="R61" s="26"/>
      <c r="S61" s="27">
        <v>445</v>
      </c>
      <c r="T61" s="30"/>
      <c r="U61" s="31"/>
      <c r="V61" s="31"/>
      <c r="W61" s="32"/>
      <c r="X61" s="30"/>
      <c r="Y61" s="31"/>
      <c r="Z61" s="31"/>
      <c r="AA61" s="32"/>
    </row>
    <row r="62" spans="2:27" ht="15" customHeight="1" x14ac:dyDescent="0.3">
      <c r="B62" s="42" t="s">
        <v>97</v>
      </c>
      <c r="C62" s="43"/>
      <c r="D62" s="44" t="s">
        <v>98</v>
      </c>
      <c r="E62" s="45"/>
      <c r="F62" s="45"/>
      <c r="G62" s="45"/>
      <c r="H62" s="45"/>
      <c r="I62" s="45"/>
      <c r="J62" s="45"/>
      <c r="K62" s="45"/>
      <c r="L62" s="45"/>
      <c r="M62" s="45"/>
      <c r="N62" s="46"/>
      <c r="O62" s="46"/>
      <c r="P62" s="46"/>
      <c r="Q62" s="26"/>
      <c r="R62" s="26"/>
      <c r="S62" s="26" t="s">
        <v>18</v>
      </c>
      <c r="T62" s="31"/>
      <c r="U62" s="31"/>
      <c r="V62" s="31"/>
      <c r="W62" s="31"/>
      <c r="X62" s="31"/>
      <c r="Y62" s="31"/>
      <c r="Z62" s="31"/>
      <c r="AA62" s="32"/>
    </row>
    <row r="63" spans="2:27" ht="15" customHeight="1" x14ac:dyDescent="0.3">
      <c r="B63" s="17" t="s">
        <v>99</v>
      </c>
      <c r="C63" s="18"/>
      <c r="D63" s="19" t="s">
        <v>100</v>
      </c>
      <c r="E63" s="20"/>
      <c r="F63" s="20"/>
      <c r="G63" s="20"/>
      <c r="H63" s="20"/>
      <c r="I63" s="20"/>
      <c r="J63" s="20"/>
      <c r="K63" s="20"/>
      <c r="L63" s="20"/>
      <c r="M63" s="21"/>
      <c r="N63" s="22"/>
      <c r="O63" s="23"/>
      <c r="P63" s="24" t="s">
        <v>21</v>
      </c>
      <c r="Q63" s="25">
        <v>458</v>
      </c>
      <c r="R63" s="26"/>
      <c r="S63" s="27">
        <v>458</v>
      </c>
      <c r="T63" s="30"/>
      <c r="U63" s="31"/>
      <c r="V63" s="31"/>
      <c r="W63" s="32"/>
      <c r="X63" s="30"/>
      <c r="Y63" s="31"/>
      <c r="Z63" s="31"/>
      <c r="AA63" s="32"/>
    </row>
    <row r="64" spans="2:27" ht="15" customHeight="1" x14ac:dyDescent="0.3">
      <c r="B64" s="17" t="s">
        <v>101</v>
      </c>
      <c r="C64" s="18"/>
      <c r="D64" s="19" t="s">
        <v>102</v>
      </c>
      <c r="E64" s="20"/>
      <c r="F64" s="20"/>
      <c r="G64" s="20"/>
      <c r="H64" s="20"/>
      <c r="I64" s="20"/>
      <c r="J64" s="20"/>
      <c r="K64" s="20"/>
      <c r="L64" s="20"/>
      <c r="M64" s="21"/>
      <c r="N64" s="22"/>
      <c r="O64" s="23"/>
      <c r="P64" s="24" t="s">
        <v>21</v>
      </c>
      <c r="Q64" s="25">
        <v>410</v>
      </c>
      <c r="R64" s="26"/>
      <c r="S64" s="27">
        <v>410</v>
      </c>
      <c r="T64" s="30"/>
      <c r="U64" s="31"/>
      <c r="V64" s="31"/>
      <c r="W64" s="32"/>
      <c r="X64" s="30"/>
      <c r="Y64" s="31"/>
      <c r="Z64" s="31"/>
      <c r="AA64" s="32"/>
    </row>
    <row r="65" spans="2:27" ht="15" customHeight="1" x14ac:dyDescent="0.3">
      <c r="B65" s="17" t="s">
        <v>103</v>
      </c>
      <c r="C65" s="18"/>
      <c r="D65" s="19" t="s">
        <v>104</v>
      </c>
      <c r="E65" s="20"/>
      <c r="F65" s="20"/>
      <c r="G65" s="20"/>
      <c r="H65" s="20"/>
      <c r="I65" s="20"/>
      <c r="J65" s="20"/>
      <c r="K65" s="20"/>
      <c r="L65" s="20"/>
      <c r="M65" s="21"/>
      <c r="N65" s="22"/>
      <c r="O65" s="23"/>
      <c r="P65" s="24" t="s">
        <v>23</v>
      </c>
      <c r="Q65" s="25">
        <v>3165</v>
      </c>
      <c r="R65" s="26"/>
      <c r="S65" s="27">
        <v>3165</v>
      </c>
      <c r="T65" s="30"/>
      <c r="U65" s="31"/>
      <c r="V65" s="31"/>
      <c r="W65" s="32"/>
      <c r="X65" s="30"/>
      <c r="Y65" s="31"/>
      <c r="Z65" s="31"/>
      <c r="AA65" s="32"/>
    </row>
    <row r="66" spans="2:27" ht="15" customHeight="1" x14ac:dyDescent="0.3">
      <c r="B66" s="17" t="s">
        <v>105</v>
      </c>
      <c r="C66" s="18"/>
      <c r="D66" s="19" t="s">
        <v>106</v>
      </c>
      <c r="E66" s="20"/>
      <c r="F66" s="20"/>
      <c r="G66" s="20"/>
      <c r="H66" s="20"/>
      <c r="I66" s="20"/>
      <c r="J66" s="20"/>
      <c r="K66" s="20"/>
      <c r="L66" s="20"/>
      <c r="M66" s="21"/>
      <c r="N66" s="22"/>
      <c r="O66" s="23"/>
      <c r="P66" s="24" t="s">
        <v>23</v>
      </c>
      <c r="Q66" s="25">
        <v>22320</v>
      </c>
      <c r="R66" s="26"/>
      <c r="S66" s="27">
        <v>22320</v>
      </c>
      <c r="T66" s="30"/>
      <c r="U66" s="31"/>
      <c r="V66" s="31"/>
      <c r="W66" s="32"/>
      <c r="X66" s="30"/>
      <c r="Y66" s="31"/>
      <c r="Z66" s="31"/>
      <c r="AA66" s="32"/>
    </row>
    <row r="67" spans="2:27" ht="15" customHeight="1" x14ac:dyDescent="0.3">
      <c r="B67" s="42" t="s">
        <v>107</v>
      </c>
      <c r="C67" s="43"/>
      <c r="D67" s="44" t="s">
        <v>108</v>
      </c>
      <c r="E67" s="45"/>
      <c r="F67" s="45"/>
      <c r="G67" s="45"/>
      <c r="H67" s="45"/>
      <c r="I67" s="45"/>
      <c r="J67" s="45"/>
      <c r="K67" s="45"/>
      <c r="L67" s="45"/>
      <c r="M67" s="45"/>
      <c r="N67" s="46"/>
      <c r="O67" s="46"/>
      <c r="P67" s="46"/>
      <c r="Q67" s="26"/>
      <c r="R67" s="26"/>
      <c r="S67" s="26" t="s">
        <v>18</v>
      </c>
      <c r="T67" s="31"/>
      <c r="U67" s="31"/>
      <c r="V67" s="31"/>
      <c r="W67" s="31"/>
      <c r="X67" s="31"/>
      <c r="Y67" s="31"/>
      <c r="Z67" s="31"/>
      <c r="AA67" s="32"/>
    </row>
    <row r="68" spans="2:27" ht="15" customHeight="1" x14ac:dyDescent="0.3">
      <c r="B68" s="17" t="s">
        <v>109</v>
      </c>
      <c r="C68" s="18"/>
      <c r="D68" s="19" t="s">
        <v>110</v>
      </c>
      <c r="E68" s="20"/>
      <c r="F68" s="20"/>
      <c r="G68" s="20"/>
      <c r="H68" s="20"/>
      <c r="I68" s="20"/>
      <c r="J68" s="20"/>
      <c r="K68" s="20"/>
      <c r="L68" s="20"/>
      <c r="M68" s="21"/>
      <c r="N68" s="22"/>
      <c r="O68" s="23"/>
      <c r="P68" s="24" t="s">
        <v>19</v>
      </c>
      <c r="Q68" s="25">
        <v>112</v>
      </c>
      <c r="R68" s="26"/>
      <c r="S68" s="27">
        <v>112</v>
      </c>
      <c r="T68" s="30"/>
      <c r="U68" s="31"/>
      <c r="V68" s="31"/>
      <c r="W68" s="32"/>
      <c r="X68" s="30"/>
      <c r="Y68" s="31"/>
      <c r="Z68" s="31"/>
      <c r="AA68" s="32"/>
    </row>
    <row r="69" spans="2:27" ht="15" customHeight="1" x14ac:dyDescent="0.3">
      <c r="B69" s="17" t="s">
        <v>111</v>
      </c>
      <c r="C69" s="18"/>
      <c r="D69" s="19" t="s">
        <v>112</v>
      </c>
      <c r="E69" s="20"/>
      <c r="F69" s="20"/>
      <c r="G69" s="20"/>
      <c r="H69" s="20"/>
      <c r="I69" s="20"/>
      <c r="J69" s="20"/>
      <c r="K69" s="20"/>
      <c r="L69" s="20"/>
      <c r="M69" s="21"/>
      <c r="N69" s="22"/>
      <c r="O69" s="23"/>
      <c r="P69" s="24" t="s">
        <v>19</v>
      </c>
      <c r="Q69" s="25">
        <v>639</v>
      </c>
      <c r="R69" s="26"/>
      <c r="S69" s="27">
        <v>639</v>
      </c>
      <c r="T69" s="30"/>
      <c r="U69" s="31"/>
      <c r="V69" s="31"/>
      <c r="W69" s="32"/>
      <c r="X69" s="30"/>
      <c r="Y69" s="31"/>
      <c r="Z69" s="31"/>
      <c r="AA69" s="32"/>
    </row>
    <row r="70" spans="2:27" ht="15" customHeight="1" x14ac:dyDescent="0.3">
      <c r="B70" s="17" t="s">
        <v>113</v>
      </c>
      <c r="C70" s="18"/>
      <c r="D70" s="19" t="s">
        <v>114</v>
      </c>
      <c r="E70" s="20"/>
      <c r="F70" s="20"/>
      <c r="G70" s="20"/>
      <c r="H70" s="20"/>
      <c r="I70" s="20"/>
      <c r="J70" s="20"/>
      <c r="K70" s="20"/>
      <c r="L70" s="20"/>
      <c r="M70" s="21"/>
      <c r="N70" s="22"/>
      <c r="O70" s="23"/>
      <c r="P70" s="24" t="s">
        <v>21</v>
      </c>
      <c r="Q70" s="25">
        <v>639</v>
      </c>
      <c r="R70" s="26"/>
      <c r="S70" s="27">
        <v>639</v>
      </c>
      <c r="T70" s="30"/>
      <c r="U70" s="31"/>
      <c r="V70" s="31"/>
      <c r="W70" s="32"/>
      <c r="X70" s="30"/>
      <c r="Y70" s="31"/>
      <c r="Z70" s="31"/>
      <c r="AA70" s="32"/>
    </row>
    <row r="71" spans="2:27" ht="15" customHeight="1" x14ac:dyDescent="0.3">
      <c r="B71" s="17" t="s">
        <v>115</v>
      </c>
      <c r="C71" s="18"/>
      <c r="D71" s="19" t="s">
        <v>116</v>
      </c>
      <c r="E71" s="20"/>
      <c r="F71" s="20"/>
      <c r="G71" s="20"/>
      <c r="H71" s="20"/>
      <c r="I71" s="20"/>
      <c r="J71" s="20"/>
      <c r="K71" s="20"/>
      <c r="L71" s="20"/>
      <c r="M71" s="21"/>
      <c r="N71" s="22"/>
      <c r="O71" s="23"/>
      <c r="P71" s="24" t="s">
        <v>21</v>
      </c>
      <c r="Q71" s="25">
        <v>3</v>
      </c>
      <c r="R71" s="26"/>
      <c r="S71" s="27">
        <v>3</v>
      </c>
      <c r="T71" s="30"/>
      <c r="U71" s="31"/>
      <c r="V71" s="31"/>
      <c r="W71" s="32"/>
      <c r="X71" s="30"/>
      <c r="Y71" s="31"/>
      <c r="Z71" s="31"/>
      <c r="AA71" s="32"/>
    </row>
    <row r="72" spans="2:27" ht="15" customHeight="1" x14ac:dyDescent="0.3">
      <c r="B72" s="42" t="s">
        <v>117</v>
      </c>
      <c r="C72" s="43"/>
      <c r="D72" s="44" t="s">
        <v>118</v>
      </c>
      <c r="E72" s="45"/>
      <c r="F72" s="45"/>
      <c r="G72" s="45"/>
      <c r="H72" s="45"/>
      <c r="I72" s="45"/>
      <c r="J72" s="45"/>
      <c r="K72" s="45"/>
      <c r="L72" s="45"/>
      <c r="M72" s="45"/>
      <c r="N72" s="46"/>
      <c r="O72" s="46"/>
      <c r="P72" s="46"/>
      <c r="Q72" s="26"/>
      <c r="R72" s="26"/>
      <c r="S72" s="26" t="s">
        <v>18</v>
      </c>
      <c r="T72" s="31"/>
      <c r="U72" s="31"/>
      <c r="V72" s="31"/>
      <c r="W72" s="31"/>
      <c r="X72" s="31"/>
      <c r="Y72" s="31"/>
      <c r="Z72" s="31"/>
      <c r="AA72" s="32"/>
    </row>
    <row r="73" spans="2:27" ht="15" customHeight="1" x14ac:dyDescent="0.3">
      <c r="B73" s="17" t="s">
        <v>119</v>
      </c>
      <c r="C73" s="18"/>
      <c r="D73" s="19" t="s">
        <v>120</v>
      </c>
      <c r="E73" s="20"/>
      <c r="F73" s="20"/>
      <c r="G73" s="20"/>
      <c r="H73" s="20"/>
      <c r="I73" s="20"/>
      <c r="J73" s="20"/>
      <c r="K73" s="20"/>
      <c r="L73" s="20"/>
      <c r="M73" s="21"/>
      <c r="N73" s="22"/>
      <c r="O73" s="23"/>
      <c r="P73" s="24" t="s">
        <v>21</v>
      </c>
      <c r="Q73" s="25">
        <v>3010</v>
      </c>
      <c r="R73" s="26"/>
      <c r="S73" s="27">
        <v>3010</v>
      </c>
      <c r="T73" s="30"/>
      <c r="U73" s="31"/>
      <c r="V73" s="31"/>
      <c r="W73" s="32"/>
      <c r="X73" s="30"/>
      <c r="Y73" s="31"/>
      <c r="Z73" s="31"/>
      <c r="AA73" s="32"/>
    </row>
    <row r="74" spans="2:27" ht="15" customHeight="1" x14ac:dyDescent="0.3">
      <c r="B74" s="17" t="s">
        <v>121</v>
      </c>
      <c r="C74" s="18"/>
      <c r="D74" s="19" t="s">
        <v>122</v>
      </c>
      <c r="E74" s="20"/>
      <c r="F74" s="20"/>
      <c r="G74" s="20"/>
      <c r="H74" s="20"/>
      <c r="I74" s="20"/>
      <c r="J74" s="20"/>
      <c r="K74" s="20"/>
      <c r="L74" s="20"/>
      <c r="M74" s="21"/>
      <c r="N74" s="22"/>
      <c r="O74" s="23"/>
      <c r="P74" s="24" t="s">
        <v>21</v>
      </c>
      <c r="Q74" s="25">
        <v>2650</v>
      </c>
      <c r="R74" s="26"/>
      <c r="S74" s="27">
        <v>2650</v>
      </c>
      <c r="T74" s="30"/>
      <c r="U74" s="31"/>
      <c r="V74" s="31"/>
      <c r="W74" s="32"/>
      <c r="X74" s="30"/>
      <c r="Y74" s="31"/>
      <c r="Z74" s="31"/>
      <c r="AA74" s="32"/>
    </row>
    <row r="75" spans="2:27" ht="15" customHeight="1" x14ac:dyDescent="0.3">
      <c r="B75" s="42" t="s">
        <v>123</v>
      </c>
      <c r="C75" s="43"/>
      <c r="D75" s="44" t="s">
        <v>124</v>
      </c>
      <c r="E75" s="45"/>
      <c r="F75" s="45"/>
      <c r="G75" s="45"/>
      <c r="H75" s="45"/>
      <c r="I75" s="45"/>
      <c r="J75" s="45"/>
      <c r="K75" s="45"/>
      <c r="L75" s="45"/>
      <c r="M75" s="45"/>
      <c r="N75" s="46"/>
      <c r="O75" s="46"/>
      <c r="P75" s="46"/>
      <c r="Q75" s="26"/>
      <c r="R75" s="26"/>
      <c r="S75" s="26" t="s">
        <v>18</v>
      </c>
      <c r="T75" s="31"/>
      <c r="U75" s="31"/>
      <c r="V75" s="31"/>
      <c r="W75" s="31"/>
      <c r="X75" s="31"/>
      <c r="Y75" s="31"/>
      <c r="Z75" s="31"/>
      <c r="AA75" s="32"/>
    </row>
    <row r="76" spans="2:27" ht="15" customHeight="1" x14ac:dyDescent="0.3">
      <c r="B76" s="17" t="s">
        <v>125</v>
      </c>
      <c r="C76" s="18"/>
      <c r="D76" s="19" t="s">
        <v>126</v>
      </c>
      <c r="E76" s="20"/>
      <c r="F76" s="20"/>
      <c r="G76" s="20"/>
      <c r="H76" s="20"/>
      <c r="I76" s="20"/>
      <c r="J76" s="20"/>
      <c r="K76" s="20"/>
      <c r="L76" s="20"/>
      <c r="M76" s="21"/>
      <c r="N76" s="22"/>
      <c r="O76" s="23"/>
      <c r="P76" s="24" t="s">
        <v>21</v>
      </c>
      <c r="Q76" s="25">
        <v>890</v>
      </c>
      <c r="R76" s="26"/>
      <c r="S76" s="27">
        <v>890</v>
      </c>
      <c r="T76" s="30"/>
      <c r="U76" s="31"/>
      <c r="V76" s="31"/>
      <c r="W76" s="32"/>
      <c r="X76" s="30"/>
      <c r="Y76" s="31"/>
      <c r="Z76" s="31"/>
      <c r="AA76" s="32"/>
    </row>
    <row r="77" spans="2:27" ht="15" customHeight="1" x14ac:dyDescent="0.3">
      <c r="B77" s="17" t="s">
        <v>127</v>
      </c>
      <c r="C77" s="18"/>
      <c r="D77" s="19" t="s">
        <v>128</v>
      </c>
      <c r="E77" s="20"/>
      <c r="F77" s="20"/>
      <c r="G77" s="20"/>
      <c r="H77" s="20"/>
      <c r="I77" s="20"/>
      <c r="J77" s="20"/>
      <c r="K77" s="20"/>
      <c r="L77" s="20"/>
      <c r="M77" s="21"/>
      <c r="N77" s="22"/>
      <c r="O77" s="23"/>
      <c r="P77" s="24" t="s">
        <v>21</v>
      </c>
      <c r="Q77" s="25">
        <v>60</v>
      </c>
      <c r="R77" s="26"/>
      <c r="S77" s="27">
        <v>60</v>
      </c>
      <c r="T77" s="30"/>
      <c r="U77" s="31"/>
      <c r="V77" s="31"/>
      <c r="W77" s="32"/>
      <c r="X77" s="30"/>
      <c r="Y77" s="31"/>
      <c r="Z77" s="31"/>
      <c r="AA77" s="32"/>
    </row>
    <row r="78" spans="2:27" ht="15" customHeight="1" x14ac:dyDescent="0.3">
      <c r="B78" s="17" t="s">
        <v>129</v>
      </c>
      <c r="C78" s="18"/>
      <c r="D78" s="19" t="s">
        <v>130</v>
      </c>
      <c r="E78" s="20"/>
      <c r="F78" s="20"/>
      <c r="G78" s="20"/>
      <c r="H78" s="20"/>
      <c r="I78" s="20"/>
      <c r="J78" s="20"/>
      <c r="K78" s="20"/>
      <c r="L78" s="20"/>
      <c r="M78" s="21"/>
      <c r="N78" s="22"/>
      <c r="O78" s="23"/>
      <c r="P78" s="24" t="s">
        <v>21</v>
      </c>
      <c r="Q78" s="25">
        <v>70</v>
      </c>
      <c r="R78" s="26"/>
      <c r="S78" s="27">
        <v>70</v>
      </c>
      <c r="T78" s="30"/>
      <c r="U78" s="31"/>
      <c r="V78" s="31"/>
      <c r="W78" s="32"/>
      <c r="X78" s="30"/>
      <c r="Y78" s="31"/>
      <c r="Z78" s="31"/>
      <c r="AA78" s="32"/>
    </row>
    <row r="79" spans="2:27" ht="15" customHeight="1" x14ac:dyDescent="0.3">
      <c r="B79" s="42" t="s">
        <v>131</v>
      </c>
      <c r="C79" s="43"/>
      <c r="D79" s="44" t="s">
        <v>132</v>
      </c>
      <c r="E79" s="45"/>
      <c r="F79" s="45"/>
      <c r="G79" s="45"/>
      <c r="H79" s="45"/>
      <c r="I79" s="45"/>
      <c r="J79" s="45"/>
      <c r="K79" s="45"/>
      <c r="L79" s="45"/>
      <c r="M79" s="45"/>
      <c r="N79" s="46"/>
      <c r="O79" s="46"/>
      <c r="P79" s="46"/>
      <c r="Q79" s="26"/>
      <c r="R79" s="26"/>
      <c r="S79" s="26" t="s">
        <v>18</v>
      </c>
      <c r="T79" s="31"/>
      <c r="U79" s="31"/>
      <c r="V79" s="31"/>
      <c r="W79" s="31"/>
      <c r="X79" s="31"/>
      <c r="Y79" s="31"/>
      <c r="Z79" s="31"/>
      <c r="AA79" s="32"/>
    </row>
    <row r="80" spans="2:27" ht="15" customHeight="1" x14ac:dyDescent="0.3">
      <c r="B80" s="17" t="s">
        <v>133</v>
      </c>
      <c r="C80" s="18"/>
      <c r="D80" s="19" t="s">
        <v>134</v>
      </c>
      <c r="E80" s="20"/>
      <c r="F80" s="20"/>
      <c r="G80" s="20"/>
      <c r="H80" s="20"/>
      <c r="I80" s="20"/>
      <c r="J80" s="20"/>
      <c r="K80" s="20"/>
      <c r="L80" s="20"/>
      <c r="M80" s="21"/>
      <c r="N80" s="22"/>
      <c r="O80" s="23"/>
      <c r="P80" s="24" t="s">
        <v>21</v>
      </c>
      <c r="Q80" s="25">
        <v>1343</v>
      </c>
      <c r="R80" s="26"/>
      <c r="S80" s="27">
        <v>1343</v>
      </c>
      <c r="T80" s="30"/>
      <c r="U80" s="31"/>
      <c r="V80" s="31"/>
      <c r="W80" s="32"/>
      <c r="X80" s="30"/>
      <c r="Y80" s="31"/>
      <c r="Z80" s="31"/>
      <c r="AA80" s="32"/>
    </row>
    <row r="81" spans="2:27" ht="15" customHeight="1" x14ac:dyDescent="0.3">
      <c r="B81" s="17" t="s">
        <v>135</v>
      </c>
      <c r="C81" s="18"/>
      <c r="D81" s="19" t="s">
        <v>136</v>
      </c>
      <c r="E81" s="20"/>
      <c r="F81" s="20"/>
      <c r="G81" s="20"/>
      <c r="H81" s="20"/>
      <c r="I81" s="20"/>
      <c r="J81" s="20"/>
      <c r="K81" s="20"/>
      <c r="L81" s="20"/>
      <c r="M81" s="21"/>
      <c r="N81" s="22"/>
      <c r="O81" s="23"/>
      <c r="P81" s="24" t="s">
        <v>21</v>
      </c>
      <c r="Q81" s="25">
        <v>16479</v>
      </c>
      <c r="R81" s="26"/>
      <c r="S81" s="27">
        <v>16479</v>
      </c>
      <c r="T81" s="30"/>
      <c r="U81" s="31"/>
      <c r="V81" s="31"/>
      <c r="W81" s="32"/>
      <c r="X81" s="30"/>
      <c r="Y81" s="31"/>
      <c r="Z81" s="31"/>
      <c r="AA81" s="32"/>
    </row>
    <row r="82" spans="2:27" ht="15" customHeight="1" x14ac:dyDescent="0.3">
      <c r="B82" s="17" t="s">
        <v>137</v>
      </c>
      <c r="C82" s="18"/>
      <c r="D82" s="19" t="s">
        <v>138</v>
      </c>
      <c r="E82" s="20"/>
      <c r="F82" s="20"/>
      <c r="G82" s="20"/>
      <c r="H82" s="20"/>
      <c r="I82" s="20"/>
      <c r="J82" s="20"/>
      <c r="K82" s="20"/>
      <c r="L82" s="20"/>
      <c r="M82" s="21"/>
      <c r="N82" s="22"/>
      <c r="O82" s="23"/>
      <c r="P82" s="24" t="s">
        <v>21</v>
      </c>
      <c r="Q82" s="25">
        <v>618</v>
      </c>
      <c r="R82" s="26"/>
      <c r="S82" s="27">
        <v>618</v>
      </c>
      <c r="T82" s="30"/>
      <c r="U82" s="31"/>
      <c r="V82" s="31"/>
      <c r="W82" s="32"/>
      <c r="X82" s="30"/>
      <c r="Y82" s="31"/>
      <c r="Z82" s="31"/>
      <c r="AA82" s="32"/>
    </row>
    <row r="83" spans="2:27" ht="15" customHeight="1" x14ac:dyDescent="0.3">
      <c r="B83" s="17" t="s">
        <v>139</v>
      </c>
      <c r="C83" s="18"/>
      <c r="D83" s="19" t="s">
        <v>140</v>
      </c>
      <c r="E83" s="20"/>
      <c r="F83" s="20"/>
      <c r="G83" s="20"/>
      <c r="H83" s="20"/>
      <c r="I83" s="20"/>
      <c r="J83" s="20"/>
      <c r="K83" s="20"/>
      <c r="L83" s="20"/>
      <c r="M83" s="21"/>
      <c r="N83" s="22"/>
      <c r="O83" s="23"/>
      <c r="P83" s="24" t="s">
        <v>21</v>
      </c>
      <c r="Q83" s="25">
        <v>1303</v>
      </c>
      <c r="R83" s="26"/>
      <c r="S83" s="27">
        <v>1303</v>
      </c>
      <c r="T83" s="30"/>
      <c r="U83" s="31"/>
      <c r="V83" s="31"/>
      <c r="W83" s="32"/>
      <c r="X83" s="30"/>
      <c r="Y83" s="31"/>
      <c r="Z83" s="31"/>
      <c r="AA83" s="32"/>
    </row>
    <row r="84" spans="2:27" ht="15" customHeight="1" x14ac:dyDescent="0.3">
      <c r="B84" s="17" t="s">
        <v>141</v>
      </c>
      <c r="C84" s="18"/>
      <c r="D84" s="19" t="s">
        <v>142</v>
      </c>
      <c r="E84" s="20"/>
      <c r="F84" s="20"/>
      <c r="G84" s="20"/>
      <c r="H84" s="20"/>
      <c r="I84" s="20"/>
      <c r="J84" s="20"/>
      <c r="K84" s="20"/>
      <c r="L84" s="20"/>
      <c r="M84" s="21"/>
      <c r="N84" s="22"/>
      <c r="O84" s="23"/>
      <c r="P84" s="24" t="s">
        <v>21</v>
      </c>
      <c r="Q84" s="25">
        <v>1856</v>
      </c>
      <c r="R84" s="26"/>
      <c r="S84" s="27">
        <v>1856</v>
      </c>
      <c r="T84" s="30"/>
      <c r="U84" s="31"/>
      <c r="V84" s="31"/>
      <c r="W84" s="32"/>
      <c r="X84" s="30"/>
      <c r="Y84" s="31"/>
      <c r="Z84" s="31"/>
      <c r="AA84" s="32"/>
    </row>
    <row r="85" spans="2:27" ht="15" customHeight="1" x14ac:dyDescent="0.3">
      <c r="B85" s="42" t="s">
        <v>143</v>
      </c>
      <c r="C85" s="43"/>
      <c r="D85" s="44" t="s">
        <v>144</v>
      </c>
      <c r="E85" s="45"/>
      <c r="F85" s="45"/>
      <c r="G85" s="45"/>
      <c r="H85" s="45"/>
      <c r="I85" s="45"/>
      <c r="J85" s="45"/>
      <c r="K85" s="45"/>
      <c r="L85" s="45"/>
      <c r="M85" s="45"/>
      <c r="N85" s="46"/>
      <c r="O85" s="46"/>
      <c r="P85" s="46"/>
      <c r="Q85" s="26"/>
      <c r="R85" s="26"/>
      <c r="S85" s="26" t="s">
        <v>18</v>
      </c>
      <c r="T85" s="31"/>
      <c r="U85" s="31"/>
      <c r="V85" s="31"/>
      <c r="W85" s="31"/>
      <c r="X85" s="31"/>
      <c r="Y85" s="31"/>
      <c r="Z85" s="31"/>
      <c r="AA85" s="32"/>
    </row>
    <row r="86" spans="2:27" ht="15" customHeight="1" x14ac:dyDescent="0.3">
      <c r="B86" s="17" t="s">
        <v>145</v>
      </c>
      <c r="C86" s="18"/>
      <c r="D86" s="19" t="s">
        <v>146</v>
      </c>
      <c r="E86" s="20"/>
      <c r="F86" s="20"/>
      <c r="G86" s="20"/>
      <c r="H86" s="20"/>
      <c r="I86" s="20"/>
      <c r="J86" s="20"/>
      <c r="K86" s="20"/>
      <c r="L86" s="20"/>
      <c r="M86" s="21"/>
      <c r="N86" s="22"/>
      <c r="O86" s="23"/>
      <c r="P86" s="24" t="s">
        <v>21</v>
      </c>
      <c r="Q86" s="25">
        <v>401</v>
      </c>
      <c r="R86" s="26"/>
      <c r="S86" s="27">
        <v>401</v>
      </c>
      <c r="T86" s="30"/>
      <c r="U86" s="31"/>
      <c r="V86" s="31"/>
      <c r="W86" s="32"/>
      <c r="X86" s="30"/>
      <c r="Y86" s="31"/>
      <c r="Z86" s="31"/>
      <c r="AA86" s="32"/>
    </row>
    <row r="87" spans="2:27" ht="15" customHeight="1" x14ac:dyDescent="0.3">
      <c r="B87" s="17" t="s">
        <v>147</v>
      </c>
      <c r="C87" s="18"/>
      <c r="D87" s="19" t="s">
        <v>148</v>
      </c>
      <c r="E87" s="20"/>
      <c r="F87" s="20"/>
      <c r="G87" s="20"/>
      <c r="H87" s="20"/>
      <c r="I87" s="20"/>
      <c r="J87" s="20"/>
      <c r="K87" s="20"/>
      <c r="L87" s="20"/>
      <c r="M87" s="21"/>
      <c r="N87" s="22"/>
      <c r="O87" s="23"/>
      <c r="P87" s="24" t="s">
        <v>21</v>
      </c>
      <c r="Q87" s="25">
        <v>56</v>
      </c>
      <c r="R87" s="26"/>
      <c r="S87" s="27">
        <v>56</v>
      </c>
      <c r="T87" s="30"/>
      <c r="U87" s="31"/>
      <c r="V87" s="31"/>
      <c r="W87" s="32"/>
      <c r="X87" s="30"/>
      <c r="Y87" s="31"/>
      <c r="Z87" s="31"/>
      <c r="AA87" s="32"/>
    </row>
    <row r="88" spans="2:27" ht="15" customHeight="1" x14ac:dyDescent="0.3">
      <c r="B88" s="17" t="s">
        <v>149</v>
      </c>
      <c r="C88" s="18"/>
      <c r="D88" s="19" t="s">
        <v>150</v>
      </c>
      <c r="E88" s="20"/>
      <c r="F88" s="20"/>
      <c r="G88" s="20"/>
      <c r="H88" s="20"/>
      <c r="I88" s="20"/>
      <c r="J88" s="20"/>
      <c r="K88" s="20"/>
      <c r="L88" s="20"/>
      <c r="M88" s="21"/>
      <c r="N88" s="22"/>
      <c r="O88" s="23"/>
      <c r="P88" s="24" t="s">
        <v>21</v>
      </c>
      <c r="Q88" s="25">
        <v>392</v>
      </c>
      <c r="R88" s="26"/>
      <c r="S88" s="27">
        <v>392</v>
      </c>
      <c r="T88" s="30"/>
      <c r="U88" s="31"/>
      <c r="V88" s="31"/>
      <c r="W88" s="32"/>
      <c r="X88" s="30"/>
      <c r="Y88" s="31"/>
      <c r="Z88" s="31"/>
      <c r="AA88" s="32"/>
    </row>
    <row r="89" spans="2:27" ht="15" customHeight="1" x14ac:dyDescent="0.3">
      <c r="B89" s="17" t="s">
        <v>151</v>
      </c>
      <c r="C89" s="18"/>
      <c r="D89" s="19" t="s">
        <v>152</v>
      </c>
      <c r="E89" s="20"/>
      <c r="F89" s="20"/>
      <c r="G89" s="20"/>
      <c r="H89" s="20"/>
      <c r="I89" s="20"/>
      <c r="J89" s="20"/>
      <c r="K89" s="20"/>
      <c r="L89" s="20"/>
      <c r="M89" s="21"/>
      <c r="N89" s="22"/>
      <c r="O89" s="23"/>
      <c r="P89" s="24" t="s">
        <v>21</v>
      </c>
      <c r="Q89" s="25">
        <v>104</v>
      </c>
      <c r="R89" s="26"/>
      <c r="S89" s="27">
        <v>104</v>
      </c>
      <c r="T89" s="30"/>
      <c r="U89" s="31"/>
      <c r="V89" s="31"/>
      <c r="W89" s="32"/>
      <c r="X89" s="30"/>
      <c r="Y89" s="31"/>
      <c r="Z89" s="31"/>
      <c r="AA89" s="32"/>
    </row>
    <row r="90" spans="2:27" ht="15" customHeight="1" x14ac:dyDescent="0.3">
      <c r="B90" s="42" t="s">
        <v>153</v>
      </c>
      <c r="C90" s="43"/>
      <c r="D90" s="44" t="s">
        <v>144</v>
      </c>
      <c r="E90" s="45"/>
      <c r="F90" s="45"/>
      <c r="G90" s="45"/>
      <c r="H90" s="45"/>
      <c r="I90" s="45"/>
      <c r="J90" s="45"/>
      <c r="K90" s="45"/>
      <c r="L90" s="45"/>
      <c r="M90" s="45"/>
      <c r="N90" s="46"/>
      <c r="O90" s="46"/>
      <c r="P90" s="46"/>
      <c r="Q90" s="26"/>
      <c r="R90" s="26"/>
      <c r="S90" s="26" t="s">
        <v>18</v>
      </c>
      <c r="T90" s="31"/>
      <c r="U90" s="31"/>
      <c r="V90" s="31"/>
      <c r="W90" s="31"/>
      <c r="X90" s="31"/>
      <c r="Y90" s="31"/>
      <c r="Z90" s="31"/>
      <c r="AA90" s="32"/>
    </row>
    <row r="91" spans="2:27" ht="15" customHeight="1" x14ac:dyDescent="0.3">
      <c r="B91" s="17" t="s">
        <v>154</v>
      </c>
      <c r="C91" s="18"/>
      <c r="D91" s="19" t="s">
        <v>146</v>
      </c>
      <c r="E91" s="20"/>
      <c r="F91" s="20"/>
      <c r="G91" s="20"/>
      <c r="H91" s="20"/>
      <c r="I91" s="20"/>
      <c r="J91" s="20"/>
      <c r="K91" s="20"/>
      <c r="L91" s="20"/>
      <c r="M91" s="21"/>
      <c r="N91" s="22"/>
      <c r="O91" s="23"/>
      <c r="P91" s="24" t="s">
        <v>21</v>
      </c>
      <c r="Q91" s="25">
        <v>151</v>
      </c>
      <c r="R91" s="26"/>
      <c r="S91" s="27">
        <v>151</v>
      </c>
      <c r="T91" s="30"/>
      <c r="U91" s="31"/>
      <c r="V91" s="31"/>
      <c r="W91" s="32"/>
      <c r="X91" s="30"/>
      <c r="Y91" s="31"/>
      <c r="Z91" s="31"/>
      <c r="AA91" s="32"/>
    </row>
    <row r="92" spans="2:27" ht="15" customHeight="1" x14ac:dyDescent="0.3">
      <c r="B92" s="17" t="s">
        <v>155</v>
      </c>
      <c r="C92" s="18"/>
      <c r="D92" s="19" t="s">
        <v>148</v>
      </c>
      <c r="E92" s="20"/>
      <c r="F92" s="20"/>
      <c r="G92" s="20"/>
      <c r="H92" s="20"/>
      <c r="I92" s="20"/>
      <c r="J92" s="20"/>
      <c r="K92" s="20"/>
      <c r="L92" s="20"/>
      <c r="M92" s="21"/>
      <c r="N92" s="22"/>
      <c r="O92" s="23"/>
      <c r="P92" s="24" t="s">
        <v>21</v>
      </c>
      <c r="Q92" s="25">
        <v>96</v>
      </c>
      <c r="R92" s="26"/>
      <c r="S92" s="27">
        <v>96</v>
      </c>
      <c r="T92" s="30"/>
      <c r="U92" s="31"/>
      <c r="V92" s="31"/>
      <c r="W92" s="32"/>
      <c r="X92" s="30"/>
      <c r="Y92" s="31"/>
      <c r="Z92" s="31"/>
      <c r="AA92" s="32"/>
    </row>
    <row r="93" spans="2:27" ht="15" customHeight="1" x14ac:dyDescent="0.3">
      <c r="B93" s="17" t="s">
        <v>156</v>
      </c>
      <c r="C93" s="18"/>
      <c r="D93" s="19" t="s">
        <v>150</v>
      </c>
      <c r="E93" s="20"/>
      <c r="F93" s="20"/>
      <c r="G93" s="20"/>
      <c r="H93" s="20"/>
      <c r="I93" s="20"/>
      <c r="J93" s="20"/>
      <c r="K93" s="20"/>
      <c r="L93" s="20"/>
      <c r="M93" s="21"/>
      <c r="N93" s="22"/>
      <c r="O93" s="23"/>
      <c r="P93" s="24" t="s">
        <v>21</v>
      </c>
      <c r="Q93" s="25">
        <v>299</v>
      </c>
      <c r="R93" s="26"/>
      <c r="S93" s="27">
        <v>299</v>
      </c>
      <c r="T93" s="30"/>
      <c r="U93" s="31"/>
      <c r="V93" s="31"/>
      <c r="W93" s="32"/>
      <c r="X93" s="30"/>
      <c r="Y93" s="31"/>
      <c r="Z93" s="31"/>
      <c r="AA93" s="32"/>
    </row>
    <row r="94" spans="2:27" ht="15" customHeight="1" x14ac:dyDescent="0.3">
      <c r="B94" s="17" t="s">
        <v>157</v>
      </c>
      <c r="C94" s="18"/>
      <c r="D94" s="19" t="s">
        <v>152</v>
      </c>
      <c r="E94" s="20"/>
      <c r="F94" s="20"/>
      <c r="G94" s="20"/>
      <c r="H94" s="20"/>
      <c r="I94" s="20"/>
      <c r="J94" s="20"/>
      <c r="K94" s="20"/>
      <c r="L94" s="20"/>
      <c r="M94" s="21"/>
      <c r="N94" s="22"/>
      <c r="O94" s="23"/>
      <c r="P94" s="24" t="s">
        <v>21</v>
      </c>
      <c r="Q94" s="25">
        <v>79</v>
      </c>
      <c r="R94" s="26"/>
      <c r="S94" s="27">
        <v>79</v>
      </c>
      <c r="T94" s="30"/>
      <c r="U94" s="31"/>
      <c r="V94" s="31"/>
      <c r="W94" s="32"/>
      <c r="X94" s="30"/>
      <c r="Y94" s="31"/>
      <c r="Z94" s="31"/>
      <c r="AA94" s="32"/>
    </row>
    <row r="95" spans="2:27" ht="15" customHeight="1" x14ac:dyDescent="0.3"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</row>
    <row r="96" spans="2:27" ht="15" customHeight="1" x14ac:dyDescent="0.3"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</row>
    <row r="97" spans="2:27" ht="15" customHeight="1" x14ac:dyDescent="0.3"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</row>
    <row r="98" spans="2:27" ht="15" customHeight="1" x14ac:dyDescent="0.3"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</row>
    <row r="99" spans="2:27" ht="15" customHeight="1" x14ac:dyDescent="0.3"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</row>
    <row r="100" spans="2:27" ht="15" customHeight="1" x14ac:dyDescent="0.3"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</row>
    <row r="101" spans="2:27" ht="15" customHeight="1" x14ac:dyDescent="0.3"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</row>
    <row r="102" spans="2:27" ht="15" customHeight="1" x14ac:dyDescent="0.3"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</row>
    <row r="103" spans="2:27" ht="15" customHeight="1" x14ac:dyDescent="0.3"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</row>
    <row r="104" spans="2:27" ht="15" customHeight="1" x14ac:dyDescent="0.3"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</row>
    <row r="105" spans="2:27" ht="15" customHeight="1" x14ac:dyDescent="0.3"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</row>
    <row r="106" spans="2:27" ht="15" customHeight="1" x14ac:dyDescent="0.3"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</row>
  </sheetData>
  <mergeCells count="12">
    <mergeCell ref="H14:Q14"/>
    <mergeCell ref="V14:Z14"/>
    <mergeCell ref="B16:AA17"/>
    <mergeCell ref="Y19:Z19"/>
    <mergeCell ref="B20:W20"/>
    <mergeCell ref="X20:AA20"/>
    <mergeCell ref="H12:Z12"/>
    <mergeCell ref="B2:AA3"/>
    <mergeCell ref="B4:AA5"/>
    <mergeCell ref="B6:AA7"/>
    <mergeCell ref="B9:AA10"/>
    <mergeCell ref="E11:X11"/>
  </mergeCells>
  <conditionalFormatting sqref="E19 J19 O19 U19 Y19:Z19">
    <cfRule type="cellIs" dxfId="0" priority="1" operator="notEqual">
      <formula>""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4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BD471CF5E8404591900F9260D7B45D" ma:contentTypeVersion="3" ma:contentTypeDescription="Create a new document." ma:contentTypeScope="" ma:versionID="723e64f6a52bc11a379850fd6f7aee48">
  <xsd:schema xmlns:xsd="http://www.w3.org/2001/XMLSchema" xmlns:xs="http://www.w3.org/2001/XMLSchema" xmlns:p="http://schemas.microsoft.com/office/2006/metadata/properties" xmlns:ns2="c4c24426-e0b2-49ba-b85a-37a2811fc0e6" targetNamespace="http://schemas.microsoft.com/office/2006/metadata/properties" ma:root="true" ma:fieldsID="7efc67a4474589cf724bf64e22909190" ns2:_="">
    <xsd:import namespace="c4c24426-e0b2-49ba-b85a-37a2811fc0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c24426-e0b2-49ba-b85a-37a2811fc0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4E8667-EAA7-4410-AC4C-755F66DF01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c24426-e0b2-49ba-b85a-37a2811fc0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0FA743-CB8B-462C-BBC1-C91BF41A3E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631B68-9CA8-47E0-83FE-1F886D248D0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ECO-01</vt:lpstr>
      <vt:lpstr>'ECO-01'!Área_de_impresión</vt:lpstr>
    </vt:vector>
  </TitlesOfParts>
  <Manager/>
  <Company>ACCIONA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Ibaceta Pallacan, Cristian</dc:creator>
  <cp:keywords/>
  <dc:description/>
  <cp:lastModifiedBy>Daniel Sebastian Floridor Canque Romo</cp:lastModifiedBy>
  <cp:revision/>
  <dcterms:created xsi:type="dcterms:W3CDTF">2023-10-04T12:41:17Z</dcterms:created>
  <dcterms:modified xsi:type="dcterms:W3CDTF">2026-07-04T01:16:37Z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0x0101004FBD471CF5E8404591900F9260D7B45D</vt:lpwstr>
  </property>
</Properties>
</file>