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01. Simple linear regression" sheetId="1" r:id="rId3"/>
  </sheets>
  <definedNames/>
  <calcPr/>
</workbook>
</file>

<file path=xl/sharedStrings.xml><?xml version="1.0" encoding="utf-8"?>
<sst xmlns="http://schemas.openxmlformats.org/spreadsheetml/2006/main" count="90" uniqueCount="85">
  <si>
    <t>BAIRRO</t>
  </si>
  <si>
    <t>TOTAL DE HABITANTES</t>
  </si>
  <si>
    <t>N° DE DOMICILIOS</t>
  </si>
  <si>
    <t>INSCRITOS</t>
  </si>
  <si>
    <t>REGIONAL</t>
  </si>
  <si>
    <t>GANCHINHO</t>
  </si>
  <si>
    <t>BAIRRO NOVO</t>
  </si>
  <si>
    <t>SITIO CERCADO</t>
  </si>
  <si>
    <t>UMBARA</t>
  </si>
  <si>
    <t>ABRANCHES</t>
  </si>
  <si>
    <t>BOA VISTA</t>
  </si>
  <si>
    <t>ATUBA</t>
  </si>
  <si>
    <t>BACACHERI</t>
  </si>
  <si>
    <t>BAIRRO ALTO</t>
  </si>
  <si>
    <t>BARREIRINHA</t>
  </si>
  <si>
    <t>CACHOEIRA</t>
  </si>
  <si>
    <t>PILARZINHO</t>
  </si>
  <si>
    <t>SANTA CANDIDA</t>
  </si>
  <si>
    <t>SAO LOURENCO</t>
  </si>
  <si>
    <t>TABOAO</t>
  </si>
  <si>
    <t>TARUMA</t>
  </si>
  <si>
    <t>TINGUI</t>
  </si>
  <si>
    <t>ALTO BOQUEIRAO</t>
  </si>
  <si>
    <t>BOQUEIRAO</t>
  </si>
  <si>
    <t>HAUER</t>
  </si>
  <si>
    <t>XAXIM</t>
  </si>
  <si>
    <t>CAJURU</t>
  </si>
  <si>
    <t>CAPAO DA IMBUIA</t>
  </si>
  <si>
    <t>GUABIROTUBA</t>
  </si>
  <si>
    <t>JD DAS AMAERICAS</t>
  </si>
  <si>
    <t>UBERABA</t>
  </si>
  <si>
    <t>AUGUSTA</t>
  </si>
  <si>
    <t>CIDADE INSDUSTRIAL</t>
  </si>
  <si>
    <t>CIDADE INDUSTRIAL</t>
  </si>
  <si>
    <t>RIVIERA</t>
  </si>
  <si>
    <t>SAO MIGUEL</t>
  </si>
  <si>
    <t>AGUA VERDE</t>
  </si>
  <si>
    <t>FAZENDINHA-PORTAO</t>
  </si>
  <si>
    <t>CAMPO COMPRIDO</t>
  </si>
  <si>
    <t>FANNY</t>
  </si>
  <si>
    <t>FAZENDINHA</t>
  </si>
  <si>
    <t>GUAIRA</t>
  </si>
  <si>
    <t>LINDOIA</t>
  </si>
  <si>
    <t>NOVO MUNDO</t>
  </si>
  <si>
    <t>PAROLIN</t>
  </si>
  <si>
    <t>PORTAO</t>
  </si>
  <si>
    <t>SANTA QUITERIA</t>
  </si>
  <si>
    <t>VILA IZABEL</t>
  </si>
  <si>
    <t>AHU</t>
  </si>
  <si>
    <t>MATRIZ</t>
  </si>
  <si>
    <t>ALTO DA GLORIA</t>
  </si>
  <si>
    <t>ALGO DA XV</t>
  </si>
  <si>
    <t>BATEL</t>
  </si>
  <si>
    <t>BIGORRILHO</t>
  </si>
  <si>
    <t>BOM RETIRO</t>
  </si>
  <si>
    <t>CABRAL</t>
  </si>
  <si>
    <t>CENTRO</t>
  </si>
  <si>
    <t>CENTRO CIVICO</t>
  </si>
  <si>
    <t>CRISTO REI</t>
  </si>
  <si>
    <t>HUGO LANGE</t>
  </si>
  <si>
    <t>JARDIM BOTANICO</t>
  </si>
  <si>
    <t>JARDIM SOCIAL</t>
  </si>
  <si>
    <t>JUVEVE</t>
  </si>
  <si>
    <t>MERCES</t>
  </si>
  <si>
    <t>PRADO VELHO</t>
  </si>
  <si>
    <t>REBOUCAS</t>
  </si>
  <si>
    <t>SAO FRANCISCO</t>
  </si>
  <si>
    <t>CAMPO DE SANTANA</t>
  </si>
  <si>
    <t>PINHEIRINHO</t>
  </si>
  <si>
    <t>CAPAO RASO</t>
  </si>
  <si>
    <t>CAXIMBA</t>
  </si>
  <si>
    <t>TATUQUARA</t>
  </si>
  <si>
    <t>BUTIATUVINHA</t>
  </si>
  <si>
    <t>SANTA FELICIDADE</t>
  </si>
  <si>
    <t>CAMPINA DO SIQUEIRA</t>
  </si>
  <si>
    <t>CAMPOR COMPRIDO</t>
  </si>
  <si>
    <t>CASCATINHA</t>
  </si>
  <si>
    <t>LAMENHA PEQUENA</t>
  </si>
  <si>
    <t>MOSSUNGUE</t>
  </si>
  <si>
    <t>ORLEANS</t>
  </si>
  <si>
    <t>SANTO INACIO</t>
  </si>
  <si>
    <t>SAO BRAZ</t>
  </si>
  <si>
    <t>SAO JOAO</t>
  </si>
  <si>
    <t>SEMINARIO</t>
  </si>
  <si>
    <t>VISTA ALEGRE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</si>
</sst>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rgb="FF000000"/>
    </font>
    <font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1155CC"/>
        <bgColor rgb="FF1155CC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2" numFmtId="0" xfId="0" applyAlignment="1" applyFont="1">
      <alignment readingOrder="0" vertical="center"/>
    </xf>
    <xf borderId="0" fillId="4" fontId="2" numFmtId="0" xfId="0" applyFill="1" applyFont="1"/>
    <xf borderId="0" fillId="5" fontId="2" numFmtId="0" xfId="0" applyAlignment="1" applyFill="1" applyFont="1">
      <alignment readingOrder="0"/>
    </xf>
    <xf borderId="0" fillId="5" fontId="2" numFmtId="0" xfId="0" applyAlignment="1" applyFont="1">
      <alignment readingOrder="0" vertical="center"/>
    </xf>
    <xf borderId="0" fillId="5" fontId="4" numFmtId="0" xfId="0" applyAlignment="1" applyFont="1">
      <alignment horizontal="right" readingOrder="0"/>
    </xf>
    <xf borderId="0" fillId="6" fontId="2" numFmtId="0" xfId="0" applyAlignment="1" applyFill="1" applyFont="1">
      <alignment readingOrder="0"/>
    </xf>
    <xf borderId="0" fillId="6" fontId="2" numFmtId="0" xfId="0" applyAlignment="1" applyFont="1">
      <alignment readingOrder="0" vertical="center"/>
    </xf>
    <xf borderId="0" fillId="7" fontId="2" numFmtId="0" xfId="0" applyAlignment="1" applyFill="1" applyFont="1">
      <alignment readingOrder="0"/>
    </xf>
    <xf borderId="0" fillId="7" fontId="2" numFmtId="0" xfId="0" applyAlignment="1" applyFont="1">
      <alignment readingOrder="0" vertical="center"/>
    </xf>
    <xf borderId="0" fillId="8" fontId="2" numFmtId="0" xfId="0" applyAlignment="1" applyFill="1" applyFont="1">
      <alignment readingOrder="0"/>
    </xf>
    <xf borderId="0" fillId="8" fontId="2" numFmtId="0" xfId="0" applyAlignment="1" applyFont="1">
      <alignment readingOrder="0" vertical="center"/>
    </xf>
    <xf borderId="0" fillId="9" fontId="2" numFmtId="0" xfId="0" applyAlignment="1" applyFill="1" applyFont="1">
      <alignment readingOrder="0"/>
    </xf>
    <xf borderId="0" fillId="9" fontId="2" numFmtId="0" xfId="0" applyAlignment="1" applyFont="1">
      <alignment readingOrder="0" vertical="center"/>
    </xf>
    <xf borderId="0" fillId="10" fontId="2" numFmtId="0" xfId="0" applyAlignment="1" applyFill="1" applyFont="1">
      <alignment readingOrder="0"/>
    </xf>
    <xf borderId="0" fillId="10" fontId="2" numFmtId="0" xfId="0" applyAlignment="1" applyFont="1">
      <alignment horizontal="center" readingOrder="0" vertical="center"/>
    </xf>
    <xf borderId="0" fillId="11" fontId="2" numFmtId="0" xfId="0" applyAlignment="1" applyFill="1" applyFont="1">
      <alignment readingOrder="0"/>
    </xf>
    <xf borderId="0" fillId="11" fontId="2" numFmtId="0" xfId="0" applyAlignment="1" applyFont="1">
      <alignment readingOrder="0" vertical="center"/>
    </xf>
    <xf borderId="0" fillId="12" fontId="2" numFmtId="0" xfId="0" applyAlignment="1" applyFill="1" applyFont="1">
      <alignment readingOrder="0"/>
    </xf>
    <xf borderId="0" fillId="12" fontId="2" numFmtId="0" xfId="0" applyAlignment="1" applyFont="1">
      <alignment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  <col customWidth="1" min="2" max="2" width="25.86"/>
    <col customWidth="1" min="3" max="3" width="19.86"/>
    <col customWidth="1" min="5" max="5" width="2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>
        <v>7325.0</v>
      </c>
      <c r="C2" s="2">
        <v>1921.0</v>
      </c>
      <c r="D2" s="3">
        <v>53.0</v>
      </c>
      <c r="E2" s="4" t="s">
        <v>6</v>
      </c>
      <c r="F2" s="5"/>
    </row>
    <row r="3">
      <c r="A3" s="2" t="s">
        <v>7</v>
      </c>
      <c r="B3" s="2">
        <v>102410.0</v>
      </c>
      <c r="C3" s="2">
        <v>27914.0</v>
      </c>
      <c r="D3" s="3">
        <v>1256.0</v>
      </c>
      <c r="F3" s="5"/>
    </row>
    <row r="4">
      <c r="A4" s="2" t="s">
        <v>8</v>
      </c>
      <c r="B4" s="2">
        <v>14595.0</v>
      </c>
      <c r="C4" s="2">
        <v>387.0</v>
      </c>
      <c r="D4" s="3">
        <v>4.0</v>
      </c>
      <c r="F4" s="5"/>
    </row>
    <row r="5">
      <c r="A5" s="6" t="s">
        <v>9</v>
      </c>
      <c r="B5" s="6">
        <v>11165.0</v>
      </c>
      <c r="C5" s="6">
        <v>3154.0</v>
      </c>
      <c r="D5" s="6">
        <v>98.0</v>
      </c>
      <c r="E5" s="7" t="s">
        <v>10</v>
      </c>
      <c r="F5" s="5"/>
    </row>
    <row r="6">
      <c r="A6" s="6" t="s">
        <v>11</v>
      </c>
      <c r="B6" s="6">
        <v>12632.0</v>
      </c>
      <c r="C6" s="6">
        <v>3627.0</v>
      </c>
      <c r="D6" s="6">
        <v>72.0</v>
      </c>
      <c r="F6" s="5"/>
    </row>
    <row r="7">
      <c r="A7" s="6" t="s">
        <v>12</v>
      </c>
      <c r="B7" s="6">
        <v>23106.0</v>
      </c>
      <c r="C7" s="6">
        <v>7107.0</v>
      </c>
      <c r="D7" s="6">
        <v>4589.0</v>
      </c>
    </row>
    <row r="8">
      <c r="A8" s="6" t="s">
        <v>13</v>
      </c>
      <c r="B8" s="6">
        <v>42033.0</v>
      </c>
      <c r="C8" s="6">
        <v>12071.0</v>
      </c>
      <c r="D8" s="6">
        <v>1789.0</v>
      </c>
    </row>
    <row r="9">
      <c r="A9" s="6" t="s">
        <v>14</v>
      </c>
      <c r="B9" s="6">
        <v>17021.0</v>
      </c>
      <c r="C9" s="6">
        <v>5024.0</v>
      </c>
      <c r="D9" s="6">
        <v>638.0</v>
      </c>
    </row>
    <row r="10">
      <c r="A10" s="6" t="s">
        <v>10</v>
      </c>
      <c r="B10" s="6">
        <v>29391.0</v>
      </c>
      <c r="C10" s="6">
        <v>9212.0</v>
      </c>
      <c r="D10" s="6">
        <v>2569.0</v>
      </c>
    </row>
    <row r="11">
      <c r="A11" s="6" t="s">
        <v>15</v>
      </c>
      <c r="B11" s="6">
        <v>7738.0</v>
      </c>
      <c r="C11" s="6">
        <v>2091.0</v>
      </c>
      <c r="D11" s="6">
        <v>12.0</v>
      </c>
    </row>
    <row r="12">
      <c r="A12" s="6" t="s">
        <v>16</v>
      </c>
      <c r="B12" s="6">
        <v>27907.0</v>
      </c>
      <c r="C12" s="8">
        <v>7883.0</v>
      </c>
      <c r="D12" s="6">
        <v>42.0</v>
      </c>
    </row>
    <row r="13">
      <c r="A13" s="6" t="s">
        <v>17</v>
      </c>
      <c r="B13" s="6">
        <v>27870.0</v>
      </c>
      <c r="C13" s="6">
        <v>7937.0</v>
      </c>
      <c r="D13" s="6">
        <v>94.0</v>
      </c>
    </row>
    <row r="14">
      <c r="A14" s="6" t="s">
        <v>18</v>
      </c>
      <c r="B14" s="6">
        <v>5553.0</v>
      </c>
      <c r="C14" s="6">
        <v>1603.0</v>
      </c>
      <c r="D14" s="6">
        <v>0.0</v>
      </c>
    </row>
    <row r="15">
      <c r="A15" s="6" t="s">
        <v>19</v>
      </c>
      <c r="B15" s="6">
        <v>2668.0</v>
      </c>
      <c r="C15" s="6">
        <v>751.0</v>
      </c>
      <c r="D15" s="6">
        <v>164.0</v>
      </c>
    </row>
    <row r="16">
      <c r="A16" s="6" t="s">
        <v>20</v>
      </c>
      <c r="B16" s="6">
        <v>7045.0</v>
      </c>
      <c r="C16" s="6">
        <v>2015.0</v>
      </c>
      <c r="D16" s="6">
        <v>497.0</v>
      </c>
    </row>
    <row r="17">
      <c r="A17" s="6" t="s">
        <v>21</v>
      </c>
      <c r="B17" s="6">
        <v>11654.0</v>
      </c>
      <c r="C17" s="6">
        <v>3495.0</v>
      </c>
      <c r="D17" s="6">
        <v>649.0</v>
      </c>
    </row>
    <row r="18">
      <c r="A18" s="9" t="s">
        <v>22</v>
      </c>
      <c r="B18" s="9">
        <v>51155.0</v>
      </c>
      <c r="C18" s="9">
        <v>14301.0</v>
      </c>
      <c r="D18" s="9">
        <v>494.0</v>
      </c>
      <c r="E18" s="10" t="s">
        <v>23</v>
      </c>
    </row>
    <row r="19">
      <c r="A19" s="9" t="s">
        <v>23</v>
      </c>
      <c r="B19" s="9">
        <v>68495.0</v>
      </c>
      <c r="C19" s="9">
        <v>19750.0</v>
      </c>
      <c r="D19" s="9">
        <v>9946.0</v>
      </c>
    </row>
    <row r="20">
      <c r="A20" s="9" t="s">
        <v>24</v>
      </c>
      <c r="B20" s="9">
        <v>13851.0</v>
      </c>
      <c r="C20" s="9">
        <v>4240.0</v>
      </c>
      <c r="D20" s="9">
        <v>134.0</v>
      </c>
    </row>
    <row r="21">
      <c r="A21" s="9" t="s">
        <v>25</v>
      </c>
      <c r="B21" s="9">
        <v>54691.0</v>
      </c>
      <c r="C21" s="9">
        <v>15482.0</v>
      </c>
      <c r="D21" s="9">
        <v>49.0</v>
      </c>
    </row>
    <row r="22">
      <c r="A22" s="11" t="s">
        <v>26</v>
      </c>
      <c r="B22" s="11">
        <v>89784.0</v>
      </c>
      <c r="C22" s="11">
        <v>14301.0</v>
      </c>
      <c r="D22" s="11">
        <v>465.0</v>
      </c>
      <c r="E22" s="12" t="s">
        <v>26</v>
      </c>
    </row>
    <row r="23">
      <c r="A23" s="11" t="s">
        <v>27</v>
      </c>
      <c r="B23" s="11">
        <v>20976.0</v>
      </c>
      <c r="C23" s="11">
        <v>6209.0</v>
      </c>
      <c r="D23" s="11">
        <v>75.0</v>
      </c>
    </row>
    <row r="24">
      <c r="A24" s="11" t="s">
        <v>28</v>
      </c>
      <c r="B24" s="11">
        <v>10678.0</v>
      </c>
      <c r="C24" s="11">
        <v>3068.0</v>
      </c>
      <c r="D24" s="11">
        <v>42.0</v>
      </c>
    </row>
    <row r="25">
      <c r="A25" s="11" t="s">
        <v>29</v>
      </c>
      <c r="B25" s="11">
        <v>13966.0</v>
      </c>
      <c r="C25" s="11">
        <v>3937.0</v>
      </c>
      <c r="D25" s="11">
        <v>1247.0</v>
      </c>
    </row>
    <row r="26">
      <c r="A26" s="11" t="s">
        <v>30</v>
      </c>
      <c r="B26" s="11">
        <v>60338.0</v>
      </c>
      <c r="C26" s="11">
        <v>15482.0</v>
      </c>
      <c r="D26" s="11">
        <v>1200.0</v>
      </c>
    </row>
    <row r="27">
      <c r="A27" s="13" t="s">
        <v>31</v>
      </c>
      <c r="B27" s="13">
        <v>3617.0</v>
      </c>
      <c r="C27" s="13">
        <v>995.0</v>
      </c>
      <c r="D27" s="13">
        <v>0.0</v>
      </c>
      <c r="E27" s="14" t="s">
        <v>32</v>
      </c>
    </row>
    <row r="28">
      <c r="A28" s="13" t="s">
        <v>33</v>
      </c>
      <c r="B28" s="13">
        <v>157461.0</v>
      </c>
      <c r="C28" s="13">
        <v>43494.0</v>
      </c>
      <c r="D28" s="13">
        <v>468.0</v>
      </c>
    </row>
    <row r="29">
      <c r="A29" s="13" t="s">
        <v>34</v>
      </c>
      <c r="B29" s="13">
        <v>203.0</v>
      </c>
      <c r="C29" s="13">
        <v>62.0</v>
      </c>
      <c r="D29" s="13">
        <v>0.0</v>
      </c>
    </row>
    <row r="30">
      <c r="A30" s="13" t="s">
        <v>35</v>
      </c>
      <c r="B30" s="13">
        <v>4911.0</v>
      </c>
      <c r="C30" s="13">
        <v>1247.0</v>
      </c>
      <c r="D30" s="13">
        <v>0.0</v>
      </c>
    </row>
    <row r="31">
      <c r="A31" s="15" t="s">
        <v>36</v>
      </c>
      <c r="B31" s="15">
        <v>49866.0</v>
      </c>
      <c r="C31" s="15">
        <v>17045.0</v>
      </c>
      <c r="D31" s="15">
        <v>42.0</v>
      </c>
      <c r="E31" s="16" t="s">
        <v>37</v>
      </c>
    </row>
    <row r="32">
      <c r="A32" s="15" t="s">
        <v>38</v>
      </c>
      <c r="B32" s="15">
        <v>21638.0</v>
      </c>
      <c r="C32" s="15">
        <v>6649.0</v>
      </c>
      <c r="D32" s="15">
        <v>79.0</v>
      </c>
    </row>
    <row r="33">
      <c r="A33" s="15" t="s">
        <v>39</v>
      </c>
      <c r="B33" s="15">
        <v>7866.0</v>
      </c>
      <c r="C33" s="15">
        <v>2293.0</v>
      </c>
      <c r="D33" s="15">
        <v>18.0</v>
      </c>
    </row>
    <row r="34">
      <c r="A34" s="15" t="s">
        <v>40</v>
      </c>
      <c r="B34" s="15">
        <v>26122.0</v>
      </c>
      <c r="C34" s="15">
        <v>12071.0</v>
      </c>
      <c r="D34" s="15">
        <v>12.0</v>
      </c>
    </row>
    <row r="35">
      <c r="A35" s="15" t="s">
        <v>41</v>
      </c>
      <c r="B35" s="15">
        <v>14268.0</v>
      </c>
      <c r="C35" s="15">
        <v>4187.0</v>
      </c>
      <c r="D35" s="15">
        <v>33.0</v>
      </c>
    </row>
    <row r="36">
      <c r="A36" s="15" t="s">
        <v>42</v>
      </c>
      <c r="B36" s="15">
        <v>8343.0</v>
      </c>
      <c r="C36" s="15">
        <v>2368.0</v>
      </c>
      <c r="D36" s="15">
        <v>64.0</v>
      </c>
    </row>
    <row r="37">
      <c r="A37" s="15" t="s">
        <v>43</v>
      </c>
      <c r="B37" s="15">
        <v>42999.0</v>
      </c>
      <c r="C37" s="15">
        <v>12917.0</v>
      </c>
      <c r="D37" s="15">
        <v>98.0</v>
      </c>
    </row>
    <row r="38">
      <c r="A38" s="15" t="s">
        <v>44</v>
      </c>
      <c r="B38" s="15">
        <v>11982.0</v>
      </c>
      <c r="C38" s="15">
        <v>3307.0</v>
      </c>
      <c r="D38" s="15">
        <v>57.0</v>
      </c>
    </row>
    <row r="39">
      <c r="A39" s="15" t="s">
        <v>45</v>
      </c>
      <c r="B39" s="15">
        <v>40735.0</v>
      </c>
      <c r="C39" s="15">
        <v>13183.0</v>
      </c>
      <c r="D39" s="15">
        <v>425.0</v>
      </c>
    </row>
    <row r="40">
      <c r="A40" s="15" t="s">
        <v>46</v>
      </c>
      <c r="B40" s="15">
        <v>11720.0</v>
      </c>
      <c r="C40" s="15">
        <v>3407.0</v>
      </c>
      <c r="D40" s="15">
        <v>436.0</v>
      </c>
    </row>
    <row r="41">
      <c r="A41" s="15" t="s">
        <v>47</v>
      </c>
      <c r="B41" s="15">
        <v>10949.0</v>
      </c>
      <c r="C41" s="15">
        <v>751.0</v>
      </c>
      <c r="D41" s="15">
        <v>0.0</v>
      </c>
    </row>
    <row r="42">
      <c r="A42" s="17" t="s">
        <v>48</v>
      </c>
      <c r="B42" s="17">
        <v>11148.0</v>
      </c>
      <c r="C42" s="17">
        <v>3608.0</v>
      </c>
      <c r="D42" s="17">
        <v>18.0</v>
      </c>
      <c r="E42" s="18" t="s">
        <v>49</v>
      </c>
    </row>
    <row r="43">
      <c r="A43" s="17" t="s">
        <v>50</v>
      </c>
      <c r="B43" s="17">
        <v>558.0</v>
      </c>
      <c r="C43" s="17">
        <v>2125.0</v>
      </c>
      <c r="D43" s="17">
        <v>659.0</v>
      </c>
    </row>
    <row r="44">
      <c r="A44" s="17" t="s">
        <v>51</v>
      </c>
      <c r="B44" s="17">
        <v>8683.0</v>
      </c>
      <c r="C44" s="17">
        <v>3084.0</v>
      </c>
      <c r="D44" s="17">
        <v>587.0</v>
      </c>
    </row>
    <row r="45">
      <c r="A45" s="17" t="s">
        <v>52</v>
      </c>
      <c r="B45" s="17">
        <v>11778.0</v>
      </c>
      <c r="C45" s="17">
        <v>3938.0</v>
      </c>
      <c r="D45" s="17">
        <v>21.0</v>
      </c>
    </row>
    <row r="46">
      <c r="A46" s="17" t="s">
        <v>53</v>
      </c>
      <c r="B46" s="17">
        <v>27127.0</v>
      </c>
      <c r="C46" s="17">
        <v>9937.0</v>
      </c>
      <c r="D46" s="17">
        <v>36.0</v>
      </c>
    </row>
    <row r="47">
      <c r="A47" s="17" t="s">
        <v>54</v>
      </c>
      <c r="B47" s="17">
        <v>5633.0</v>
      </c>
      <c r="C47" s="17">
        <v>1780.0</v>
      </c>
      <c r="D47" s="17">
        <v>97.0</v>
      </c>
    </row>
    <row r="48">
      <c r="A48" s="17" t="s">
        <v>55</v>
      </c>
      <c r="B48" s="17">
        <v>11720.0</v>
      </c>
      <c r="C48" s="17">
        <v>3774.0</v>
      </c>
      <c r="D48" s="17">
        <v>88.0</v>
      </c>
    </row>
    <row r="49">
      <c r="A49" s="17" t="s">
        <v>56</v>
      </c>
      <c r="B49" s="17">
        <v>32623.0</v>
      </c>
      <c r="C49" s="17">
        <v>14576.0</v>
      </c>
      <c r="D49" s="17">
        <v>946.0</v>
      </c>
    </row>
    <row r="50">
      <c r="A50" s="17" t="s">
        <v>57</v>
      </c>
      <c r="B50" s="17">
        <v>4767.0</v>
      </c>
      <c r="C50" s="17">
        <v>1958.0</v>
      </c>
      <c r="D50" s="17">
        <v>57.0</v>
      </c>
    </row>
    <row r="51">
      <c r="A51" s="17" t="s">
        <v>58</v>
      </c>
      <c r="B51" s="17">
        <v>13325.0</v>
      </c>
      <c r="C51" s="17">
        <v>5128.0</v>
      </c>
      <c r="D51" s="17">
        <v>36.0</v>
      </c>
    </row>
    <row r="52">
      <c r="A52" s="17" t="s">
        <v>59</v>
      </c>
      <c r="B52" s="17">
        <v>3167.0</v>
      </c>
      <c r="C52" s="17">
        <v>1010.0</v>
      </c>
      <c r="D52" s="17">
        <v>89.0</v>
      </c>
    </row>
    <row r="53">
      <c r="A53" s="17" t="s">
        <v>60</v>
      </c>
      <c r="B53" s="17">
        <v>6153.0</v>
      </c>
      <c r="C53" s="17">
        <v>1980.0</v>
      </c>
      <c r="D53" s="17">
        <v>645.0</v>
      </c>
    </row>
    <row r="54">
      <c r="A54" s="17" t="s">
        <v>61</v>
      </c>
      <c r="B54" s="17">
        <v>6085.0</v>
      </c>
      <c r="C54" s="17">
        <v>1674.0</v>
      </c>
      <c r="D54" s="17">
        <v>35.0</v>
      </c>
    </row>
    <row r="55">
      <c r="A55" s="17" t="s">
        <v>62</v>
      </c>
      <c r="B55" s="17">
        <v>11281.0</v>
      </c>
      <c r="C55" s="17">
        <v>3994.0</v>
      </c>
      <c r="D55" s="17">
        <v>32.0</v>
      </c>
    </row>
    <row r="56">
      <c r="A56" s="17" t="s">
        <v>63</v>
      </c>
      <c r="B56" s="17">
        <v>14089.0</v>
      </c>
      <c r="C56" s="17">
        <v>4681.0</v>
      </c>
      <c r="D56" s="17">
        <v>35.0</v>
      </c>
    </row>
    <row r="57">
      <c r="A57" s="17" t="s">
        <v>64</v>
      </c>
      <c r="B57" s="17">
        <v>7084.0</v>
      </c>
      <c r="C57" s="17">
        <v>1854.0</v>
      </c>
      <c r="D57" s="17">
        <v>364.0</v>
      </c>
    </row>
    <row r="58">
      <c r="A58" s="17" t="s">
        <v>65</v>
      </c>
      <c r="B58" s="17">
        <v>15618.0</v>
      </c>
      <c r="C58" s="17">
        <v>5813.0</v>
      </c>
      <c r="D58" s="17">
        <v>45.0</v>
      </c>
    </row>
    <row r="59">
      <c r="A59" s="17" t="s">
        <v>66</v>
      </c>
      <c r="B59" s="17">
        <v>6435.0</v>
      </c>
      <c r="C59" s="17">
        <v>2198.0</v>
      </c>
      <c r="D59" s="17">
        <v>12.0</v>
      </c>
    </row>
    <row r="60">
      <c r="A60" s="19" t="s">
        <v>67</v>
      </c>
      <c r="B60" s="19">
        <v>7335.0</v>
      </c>
      <c r="C60" s="19">
        <v>1961.0</v>
      </c>
      <c r="D60" s="19">
        <v>87.0</v>
      </c>
      <c r="E60" s="20" t="s">
        <v>68</v>
      </c>
    </row>
    <row r="61">
      <c r="A61" s="19" t="s">
        <v>69</v>
      </c>
      <c r="B61" s="19">
        <v>34376.0</v>
      </c>
      <c r="C61" s="19">
        <v>10320.0</v>
      </c>
      <c r="D61" s="19">
        <v>69.0</v>
      </c>
    </row>
    <row r="62">
      <c r="A62" s="19" t="s">
        <v>70</v>
      </c>
      <c r="B62" s="19">
        <v>2475.0</v>
      </c>
      <c r="C62" s="19">
        <v>631.0</v>
      </c>
      <c r="D62" s="19">
        <v>45.0</v>
      </c>
    </row>
    <row r="63">
      <c r="A63" s="19" t="s">
        <v>68</v>
      </c>
      <c r="B63" s="19">
        <v>27907.0</v>
      </c>
      <c r="C63" s="19">
        <v>13839.0</v>
      </c>
      <c r="D63" s="19">
        <v>69.0</v>
      </c>
    </row>
    <row r="64">
      <c r="A64" s="19" t="s">
        <v>71</v>
      </c>
      <c r="B64" s="19">
        <v>36339.0</v>
      </c>
      <c r="C64" s="19">
        <v>9525.0</v>
      </c>
      <c r="D64" s="19">
        <v>43.0</v>
      </c>
    </row>
    <row r="65">
      <c r="A65" s="21" t="s">
        <v>72</v>
      </c>
      <c r="B65" s="21">
        <v>10759.0</v>
      </c>
      <c r="C65" s="21">
        <v>2948.0</v>
      </c>
      <c r="D65" s="21">
        <v>757.0</v>
      </c>
      <c r="E65" s="22" t="s">
        <v>73</v>
      </c>
    </row>
    <row r="66">
      <c r="A66" s="21" t="s">
        <v>74</v>
      </c>
      <c r="B66" s="21">
        <v>7108.0</v>
      </c>
      <c r="C66" s="21">
        <v>2238.0</v>
      </c>
      <c r="D66" s="21">
        <v>316.0</v>
      </c>
    </row>
    <row r="67">
      <c r="A67" s="21" t="s">
        <v>75</v>
      </c>
      <c r="B67" s="21">
        <v>21638.0</v>
      </c>
      <c r="C67" s="21">
        <v>6649.0</v>
      </c>
      <c r="D67" s="21">
        <v>97.0</v>
      </c>
    </row>
    <row r="68">
      <c r="A68" s="21" t="s">
        <v>76</v>
      </c>
      <c r="B68" s="21">
        <v>2061.0</v>
      </c>
      <c r="C68" s="21">
        <v>586.0</v>
      </c>
      <c r="D68" s="21">
        <v>8.0</v>
      </c>
    </row>
    <row r="69">
      <c r="A69" s="21" t="s">
        <v>77</v>
      </c>
      <c r="B69" s="21">
        <v>701.0</v>
      </c>
      <c r="C69" s="21">
        <v>188.0</v>
      </c>
      <c r="D69" s="21">
        <v>0.0</v>
      </c>
    </row>
    <row r="70">
      <c r="A70" s="21" t="s">
        <v>78</v>
      </c>
      <c r="B70" s="21">
        <v>5628.0</v>
      </c>
      <c r="C70" s="21">
        <v>1586.0</v>
      </c>
      <c r="D70" s="21">
        <v>19.0</v>
      </c>
    </row>
    <row r="71">
      <c r="A71" s="21" t="s">
        <v>79</v>
      </c>
      <c r="B71" s="21">
        <v>7260.0</v>
      </c>
      <c r="C71" s="21">
        <v>2077.0</v>
      </c>
      <c r="D71" s="21">
        <v>46.0</v>
      </c>
    </row>
    <row r="72">
      <c r="A72" s="21" t="s">
        <v>73</v>
      </c>
      <c r="B72" s="21">
        <v>25209.0</v>
      </c>
      <c r="C72" s="21">
        <v>7202.0</v>
      </c>
      <c r="D72" s="21">
        <v>32.0</v>
      </c>
    </row>
    <row r="73">
      <c r="A73" s="21" t="s">
        <v>80</v>
      </c>
      <c r="B73" s="21">
        <v>6037.0</v>
      </c>
      <c r="C73" s="21">
        <v>1683.0</v>
      </c>
      <c r="D73" s="21">
        <v>149.0</v>
      </c>
    </row>
    <row r="74">
      <c r="A74" s="21" t="s">
        <v>81</v>
      </c>
      <c r="B74" s="21">
        <v>23119.0</v>
      </c>
      <c r="C74" s="21">
        <v>6600.0</v>
      </c>
      <c r="D74" s="21">
        <v>666.0</v>
      </c>
    </row>
    <row r="75">
      <c r="A75" s="21" t="s">
        <v>82</v>
      </c>
      <c r="B75" s="21">
        <v>2950.0</v>
      </c>
      <c r="C75" s="21">
        <v>814.0</v>
      </c>
      <c r="D75" s="21">
        <v>89.0</v>
      </c>
    </row>
    <row r="76">
      <c r="A76" s="21" t="s">
        <v>83</v>
      </c>
      <c r="B76" s="21">
        <v>7395.0</v>
      </c>
      <c r="C76" s="21">
        <v>2243.0</v>
      </c>
      <c r="D76" s="21">
        <v>66.0</v>
      </c>
    </row>
    <row r="77">
      <c r="A77" s="21" t="s">
        <v>84</v>
      </c>
      <c r="B77" s="21">
        <v>9930.0</v>
      </c>
      <c r="C77" s="21">
        <v>2855.0</v>
      </c>
      <c r="D77" s="21">
        <v>0.0</v>
      </c>
    </row>
  </sheetData>
  <mergeCells count="9">
    <mergeCell ref="E2:E4"/>
    <mergeCell ref="E5:E17"/>
    <mergeCell ref="E18:E21"/>
    <mergeCell ref="E22:E26"/>
    <mergeCell ref="E27:E30"/>
    <mergeCell ref="E31:E41"/>
    <mergeCell ref="E42:E59"/>
    <mergeCell ref="E60:E64"/>
    <mergeCell ref="E65:E77"/>
  </mergeCells>
  <conditionalFormatting sqref="D2:D4">
    <cfRule type="notContainsBlanks" dxfId="0" priority="1">
      <formula>LEN(TRIM(D2))&gt;0</formula>
    </cfRule>
  </conditionalFormatting>
  <drawing r:id="rId1"/>
</worksheet>
</file>