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stockDataLab\"/>
    </mc:Choice>
  </mc:AlternateContent>
  <xr:revisionPtr revIDLastSave="0" documentId="8_{7CE8D45C-C51C-48A3-AF55-04DB74CDE303}" xr6:coauthVersionLast="47" xr6:coauthVersionMax="47" xr10:uidLastSave="{00000000-0000-0000-0000-000000000000}"/>
  <bookViews>
    <workbookView xWindow="21940" yWindow="-7220" windowWidth="20170" windowHeight="14740" xr2:uid="{83AEE143-CE4F-439D-BB3D-79D8581934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</futureMetadata>
  <cellMetadata count="1">
    <bk>
      <rc t="1" v="0"/>
    </bk>
  </cellMetadata>
  <valueMetadata count="3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Array" Target="richData/rdarray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microsoft.com/office/2017/06/relationships/rdRichValueTypes" Target="richData/rdRichValueTypes.xml"/><Relationship Id="rId5" Type="http://schemas.microsoft.com/office/2017/06/relationships/rdRichValue" Target="richData/rdrichvalue.xml"/><Relationship Id="rId10" Type="http://schemas.microsoft.com/office/2017/06/relationships/rdSupportingPropertyBag" Target="richData/rdsupportingpropertybag.xml"/><Relationship Id="rId4" Type="http://schemas.openxmlformats.org/officeDocument/2006/relationships/sheetMetadata" Target="metadata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" c="6">
    <v t="i">0</v>
    <v t="i">30</v>
    <v t="i">61</v>
    <v t="i">91</v>
    <v t="i">122</v>
    <v t="i">153</v>
  </a>
  <a r="1" c="6">
    <v>790</v>
    <v>821</v>
    <v>966</v>
    <v>934</v>
    <v>944</v>
    <v>918</v>
  </a>
  <a r="1" c="6">
    <v>783</v>
    <v>789</v>
    <v>839</v>
    <v>968</v>
    <v>969</v>
    <v>950</v>
  </a>
  <a r="1" c="6">
    <v>826</v>
    <v>878</v>
    <v>984</v>
    <v>1080</v>
    <v>977</v>
    <v>955</v>
  </a>
  <a r="1" c="6">
    <v>740</v>
    <v>772</v>
    <v>835</v>
    <v>915</v>
    <v>813</v>
    <v>888</v>
  </a>
  <a r="1" c="6">
    <v>876286211</v>
    <v>823888916</v>
    <v>987987456</v>
    <v>1147907041</v>
    <v>1086069076</v>
    <v>198044004</v>
  </a>
</arrayData>
</file>

<file path=xl/richData/rdrichvalue.xml><?xml version="1.0" encoding="utf-8"?>
<rvData xmlns="http://schemas.microsoft.com/office/spreadsheetml/2017/richdata" count="37">
  <rv s="0">
    <fb>45383</fb>
    <v>0</v>
  </rv>
  <rv s="0">
    <fb>790</fb>
    <v>1</v>
  </rv>
  <rv s="0">
    <fb>783</fb>
    <v>1</v>
  </rv>
  <rv s="0">
    <fb>826</fb>
    <v>1</v>
  </rv>
  <rv s="0">
    <fb>740</fb>
    <v>1</v>
  </rv>
  <rv s="0">
    <fb>876286211</fb>
    <v>2</v>
  </rv>
  <rv s="0">
    <fb>45413</fb>
    <v>0</v>
  </rv>
  <rv s="0">
    <fb>821</fb>
    <v>1</v>
  </rv>
  <rv s="0">
    <fb>789</fb>
    <v>1</v>
  </rv>
  <rv s="0">
    <fb>878</fb>
    <v>1</v>
  </rv>
  <rv s="0">
    <fb>772</fb>
    <v>1</v>
  </rv>
  <rv s="0">
    <fb>823888916</fb>
    <v>2</v>
  </rv>
  <rv s="0">
    <fb>45444</fb>
    <v>0</v>
  </rv>
  <rv s="0">
    <fb>966</fb>
    <v>1</v>
  </rv>
  <rv s="0">
    <fb>839</fb>
    <v>1</v>
  </rv>
  <rv s="0">
    <fb>984</fb>
    <v>1</v>
  </rv>
  <rv s="0">
    <fb>835</fb>
    <v>1</v>
  </rv>
  <rv s="0">
    <fb>987987456</fb>
    <v>2</v>
  </rv>
  <rv s="0">
    <fb>45474</fb>
    <v>0</v>
  </rv>
  <rv s="0">
    <fb>934</fb>
    <v>1</v>
  </rv>
  <rv s="0">
    <fb>968</fb>
    <v>1</v>
  </rv>
  <rv s="0">
    <fb>1080</fb>
    <v>1</v>
  </rv>
  <rv s="0">
    <fb>915</fb>
    <v>1</v>
  </rv>
  <rv s="0">
    <fb>1147907041</fb>
    <v>2</v>
  </rv>
  <rv s="0">
    <fb>45505</fb>
    <v>0</v>
  </rv>
  <rv s="0">
    <fb>944</fb>
    <v>1</v>
  </rv>
  <rv s="0">
    <fb>969</fb>
    <v>1</v>
  </rv>
  <rv s="0">
    <fb>977</fb>
    <v>1</v>
  </rv>
  <rv s="0">
    <fb>813</fb>
    <v>1</v>
  </rv>
  <rv s="0">
    <fb>1086069076</fb>
    <v>2</v>
  </rv>
  <rv s="0">
    <fb>45536</fb>
    <v>0</v>
  </rv>
  <rv s="0">
    <fb>918</fb>
    <v>1</v>
  </rv>
  <rv s="0">
    <fb>950</fb>
    <v>1</v>
  </rv>
  <rv s="0">
    <fb>955</fb>
    <v>1</v>
  </rv>
  <rv s="0">
    <fb>888</fb>
    <v>1</v>
  </rv>
  <rv s="0">
    <fb>198044004</fb>
    <v>2</v>
  </rv>
  <rv s="1">
    <v>3</v>
    <v>XTAI:2330</v>
    <v>Monthly</v>
    <v>45383</v>
    <v>45565</v>
    <v>0</v>
    <v>1</v>
    <v>638611776000000000,638614882252172677,0</v>
    <v>0</v>
    <v>anb2p2</v>
    <v>XTAI:2330</v>
    <v>1</v>
    <v>2</v>
    <v>3</v>
    <v>4</v>
    <v>5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0">
      <v>2</v>
    </spb>
    <spb s="0">
      <v>3</v>
    </spb>
    <spb s="1">
      <v>2</v>
      <v>1</v>
      <v>2</v>
      <v>2</v>
      <v>2</v>
      <v>3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ow" t="i"/>
    <k n="Date" t="i"/>
    <k n="High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yyyy/m/d"/>
    </x:dxf>
    <x:dxf>
      <x:numFmt numFmtId="0" formatCode="General"/>
    </x:dxf>
    <x:dxf>
      <x:numFmt numFmtId="6" formatCode="#,##0;[Red]\-#,##0"/>
    </x:dxf>
  </dxfs>
  <richProperties>
    <rPr n="NumberFormat" t="s"/>
  </richProperties>
  <richStyles>
    <rSty dxfid="0"/>
    <rSty dxfid="1">
      <rpv i="0">_-[$NT$-zh-TW]* #,##0.00_-;-[$NT$-zh-TW]* #,##0.00_-;_-[$NT$-zh-TW]* "-"??_-;_-@_-</rpv>
    </rSty>
    <rSty dxfid="2">
      <rpv i="0">#,##0_);[Red](#,##0)</rpv>
    </rSty>
  </richStyles>
</richStyleSheet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12E4-87CA-48CB-A219-CB9362A43F5E}">
  <dimension ref="A1:F8"/>
  <sheetViews>
    <sheetView tabSelected="1" workbookViewId="0"/>
  </sheetViews>
  <sheetFormatPr defaultRowHeight="16.2" x14ac:dyDescent="0.3"/>
  <cols>
    <col min="1" max="1" width="11.21875" bestFit="1" customWidth="1"/>
    <col min="2" max="5" width="14.109375" bestFit="1" customWidth="1"/>
    <col min="6" max="6" width="18" customWidth="1"/>
  </cols>
  <sheetData>
    <row r="1" spans="1:6" x14ac:dyDescent="0.3">
      <c r="A1" t="str" cm="1">
        <f t="array" aca="1" ref="A1:F8" ca="1">_xlfn.STOCKHISTORY("XTAI:2330","2024/04/01","2024/09/05",2,2,0,1,2,3,4,5)</f>
        <v>XTAI:2330</v>
      </c>
      <c r="B1" t="str">
        <f ca="1"/>
        <v/>
      </c>
      <c r="C1" t="str">
        <f ca="1"/>
        <v/>
      </c>
      <c r="D1" t="str">
        <f ca="1"/>
        <v/>
      </c>
      <c r="E1" t="str">
        <f ca="1"/>
        <v/>
      </c>
      <c r="F1" t="str">
        <f ca="1"/>
        <v/>
      </c>
    </row>
    <row r="2" spans="1:6" x14ac:dyDescent="0.3">
      <c r="A2" t="str">
        <f ca="1"/>
        <v>日期</v>
      </c>
      <c r="B2" t="str">
        <f ca="1"/>
        <v>收盤</v>
      </c>
      <c r="C2" t="str">
        <f ca="1"/>
        <v>開盤</v>
      </c>
      <c r="D2" t="str">
        <f ca="1"/>
        <v>最高</v>
      </c>
      <c r="E2" t="str">
        <f ca="1"/>
        <v>最低</v>
      </c>
      <c r="F2" t="str">
        <f ca="1"/>
        <v>成交量</v>
      </c>
    </row>
    <row r="3" spans="1:6" x14ac:dyDescent="0.3">
      <c r="A3" vm="1">
        <f ca="1"/>
        <v>45383</v>
      </c>
      <c r="B3" vm="2">
        <f ca="1"/>
        <v>790</v>
      </c>
      <c r="C3" vm="3">
        <f ca="1"/>
        <v>783</v>
      </c>
      <c r="D3" vm="4">
        <f ca="1"/>
        <v>826</v>
      </c>
      <c r="E3" vm="5">
        <f ca="1"/>
        <v>740</v>
      </c>
      <c r="F3" vm="6">
        <f ca="1"/>
        <v>876286211</v>
      </c>
    </row>
    <row r="4" spans="1:6" x14ac:dyDescent="0.3">
      <c r="A4" vm="7">
        <f ca="1"/>
        <v>45413</v>
      </c>
      <c r="B4" vm="8">
        <f ca="1"/>
        <v>821</v>
      </c>
      <c r="C4" vm="9">
        <f ca="1"/>
        <v>789</v>
      </c>
      <c r="D4" vm="10">
        <f ca="1"/>
        <v>878</v>
      </c>
      <c r="E4" vm="11">
        <f ca="1"/>
        <v>772</v>
      </c>
      <c r="F4" vm="12">
        <f ca="1"/>
        <v>823888916</v>
      </c>
    </row>
    <row r="5" spans="1:6" x14ac:dyDescent="0.3">
      <c r="A5" vm="13">
        <f ca="1"/>
        <v>45444</v>
      </c>
      <c r="B5" vm="14">
        <f ca="1"/>
        <v>966</v>
      </c>
      <c r="C5" vm="15">
        <f ca="1"/>
        <v>839</v>
      </c>
      <c r="D5" vm="16">
        <f ca="1"/>
        <v>984</v>
      </c>
      <c r="E5" vm="17">
        <f ca="1"/>
        <v>835</v>
      </c>
      <c r="F5" vm="18">
        <f ca="1"/>
        <v>987987456</v>
      </c>
    </row>
    <row r="6" spans="1:6" x14ac:dyDescent="0.3">
      <c r="A6" vm="19">
        <f ca="1"/>
        <v>45474</v>
      </c>
      <c r="B6" vm="20">
        <f ca="1"/>
        <v>934</v>
      </c>
      <c r="C6" vm="21">
        <f ca="1"/>
        <v>968</v>
      </c>
      <c r="D6" vm="22">
        <f ca="1"/>
        <v>1080</v>
      </c>
      <c r="E6" vm="23">
        <f ca="1"/>
        <v>915</v>
      </c>
      <c r="F6" vm="24">
        <f ca="1"/>
        <v>1147907041</v>
      </c>
    </row>
    <row r="7" spans="1:6" x14ac:dyDescent="0.3">
      <c r="A7" vm="25">
        <f ca="1"/>
        <v>45505</v>
      </c>
      <c r="B7" vm="26">
        <f ca="1"/>
        <v>944</v>
      </c>
      <c r="C7" vm="27">
        <f ca="1"/>
        <v>969</v>
      </c>
      <c r="D7" vm="28">
        <f ca="1"/>
        <v>977</v>
      </c>
      <c r="E7" vm="29">
        <f ca="1"/>
        <v>813</v>
      </c>
      <c r="F7" vm="30">
        <f ca="1"/>
        <v>1086069076</v>
      </c>
    </row>
    <row r="8" spans="1:6" x14ac:dyDescent="0.3">
      <c r="A8" vm="31">
        <f ca="1"/>
        <v>45536</v>
      </c>
      <c r="B8" vm="32">
        <f ca="1"/>
        <v>918</v>
      </c>
      <c r="C8" vm="33">
        <f ca="1"/>
        <v>950</v>
      </c>
      <c r="D8" vm="34">
        <f ca="1"/>
        <v>955</v>
      </c>
      <c r="E8" vm="35">
        <f ca="1"/>
        <v>888</v>
      </c>
      <c r="F8" vm="36">
        <f ca="1"/>
        <v>198044004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chou</dc:creator>
  <cp:lastModifiedBy>Dani chou</cp:lastModifiedBy>
  <dcterms:created xsi:type="dcterms:W3CDTF">2024-09-09T11:18:20Z</dcterms:created>
  <dcterms:modified xsi:type="dcterms:W3CDTF">2024-09-09T15:47:58Z</dcterms:modified>
</cp:coreProperties>
</file>