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8070"/>
  </bookViews>
  <sheets>
    <sheet name="borrador" sheetId="1" r:id="rId1"/>
  </sheets>
  <calcPr calcId="0"/>
</workbook>
</file>

<file path=xl/calcChain.xml><?xml version="1.0" encoding="utf-8"?>
<calcChain xmlns="http://schemas.openxmlformats.org/spreadsheetml/2006/main">
  <c r="D1" i="1" l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<sst xmlns="http://schemas.openxmlformats.org/spreadsheetml/2006/main" count="159" uniqueCount="54">
  <si>
    <t>&lt;!DOCTYPE html&gt;</t>
  </si>
  <si>
    <t>&lt;!-- Template by Quackit.com --&gt;</t>
  </si>
  <si>
    <t>&lt;html lang='en'&gt;</t>
  </si>
  <si>
    <t>&lt;head&gt;</t>
  </si>
  <si>
    <t>&lt;/head&gt;</t>
  </si>
  <si>
    <t>&lt;body&gt;</t>
  </si>
  <si>
    <t>fprintf(f,"</t>
  </si>
  <si>
    <t xml:space="preserve">        &lt;/div&gt;</t>
  </si>
  <si>
    <t xml:space="preserve">        &lt;!-- /.row --&gt;</t>
  </si>
  <si>
    <t xml:space="preserve">    &lt;/div&gt;</t>
  </si>
  <si>
    <t xml:space="preserve">    &lt;!-- /.container --&gt;</t>
  </si>
  <si>
    <t xml:space="preserve">    &lt;!-- jQuery --&gt;</t>
  </si>
  <si>
    <t xml:space="preserve">    &lt;script src='js/jquery-1.11.3.min.js'&gt;&lt;/script&gt;</t>
  </si>
  <si>
    <t xml:space="preserve">    &lt;!-- Bootstrap Core JavaScript --&gt;</t>
  </si>
  <si>
    <t xml:space="preserve">    &lt;script src='js/bootstrap.min.js'&gt;&lt;/script&gt;</t>
  </si>
  <si>
    <t xml:space="preserve">        &lt;!-- IE10 viewport bug workaround --&gt;</t>
  </si>
  <si>
    <t xml:space="preserve">        &lt;script src='js/ie10-viewport-bug-workaround.js'&gt;&lt;/script&gt;</t>
  </si>
  <si>
    <t xml:space="preserve">        &lt;!-- Placeholder Images --&gt;</t>
  </si>
  <si>
    <t xml:space="preserve">        &lt;script src='js/holder.min.js'&gt;&lt;/script&gt;</t>
  </si>
  <si>
    <t>&lt;/body&gt;</t>
  </si>
  <si>
    <t>&lt;/html&gt;</t>
  </si>
  <si>
    <t xml:space="preserve">                        &lt;!-- Repetir esto para cada pelicula --&gt;</t>
  </si>
  <si>
    <t xml:space="preserve">            &lt;article class='col-md-4 article-intro'&gt;</t>
  </si>
  <si>
    <t xml:space="preserve">                &lt;a href='#'&gt;</t>
  </si>
  <si>
    <t xml:space="preserve">                    &lt;img class='img-responsive img-rounded' src='http://ia.media-imdb.com/images/M/MV5BMjA5NTYzMDMyM15BMl5BanBnXkFtZTgwNjU3NDU2MTE@._V1_UX182_CR0,0,182,268_AL_.jpg' alt=''&gt;</t>
  </si>
  <si>
    <t xml:space="preserve">                &lt;/a&gt;</t>
  </si>
  <si>
    <t xml:space="preserve">                &lt;h3&gt;</t>
  </si>
  <si>
    <t xml:space="preserve">                    &lt;a href='#'&gt;Back to the future&lt;/a&gt;</t>
  </si>
  <si>
    <t xml:space="preserve">                &lt;/h3&gt;</t>
  </si>
  <si>
    <t xml:space="preserve">                                &lt;ul&gt;</t>
  </si>
  <si>
    <t xml:space="preserve">                                        &lt;li&gt;Género:Aventura&lt;/li&gt;</t>
  </si>
  <si>
    <t xml:space="preserve">                                        &lt;li&gt;Puntaje:86&lt;/li&gt;</t>
  </si>
  <si>
    <t xml:space="preserve">                                        &lt;li&gt;Duración:116&lt;/li&gt;                                   </t>
  </si>
  <si>
    <t xml:space="preserve">                                &lt;/ul&gt;</t>
  </si>
  <si>
    <t xml:space="preserve">                &lt;p&gt;A young man is accidentally sent thirty years into the past in a time-traveling DeLorean invented by his friend, Dr. Emmett Brown, and must make sure his high-school-age parents unite in order to save his own existence.&lt;/p&gt;</t>
  </si>
  <si>
    <t xml:space="preserve">            &lt;/article&gt;</t>
  </si>
  <si>
    <t xml:space="preserve">    &lt;meta charset='utf-8'&gt;</t>
  </si>
  <si>
    <t xml:space="preserve">    &lt;meta http-equiv='X-UA-Compatible' content='IE=edge'&gt;</t>
  </si>
  <si>
    <t xml:space="preserve">    &lt;meta name='viewport' content='width=device-width, initial-scale=1'&gt;</t>
  </si>
  <si>
    <t xml:space="preserve">    &lt;!-- The above 3 meta tags *must* come first in the head; any other head content must come *after* these tags --&gt;</t>
  </si>
  <si>
    <t xml:space="preserve">    &lt;title&gt;Lista peliculas&lt;/title&gt;</t>
  </si>
  <si>
    <t xml:space="preserve">    &lt;!-- Bootstrap Core CSS --&gt;</t>
  </si>
  <si>
    <t xml:space="preserve">    &lt;link href='css/bootstrap.min.css' rel='stylesheet'&gt;</t>
  </si>
  <si>
    <t xml:space="preserve">    &lt;!-- Custom CSS: You can use this stylesheet to override any Bootstrap styles and/or apply your own styles --&gt;</t>
  </si>
  <si>
    <t xml:space="preserve">    &lt;link href='css/custom.css' rel='stylesheet'&gt;</t>
  </si>
  <si>
    <t xml:space="preserve">    &lt;!-- HTML5 Shim and Respond.js IE8 support of HTML5 elements and media queries --&gt;</t>
  </si>
  <si>
    <t xml:space="preserve">    &lt;!-- WARNING: Respond.js doesn't work if you view the page via file:// --&gt;</t>
  </si>
  <si>
    <t xml:space="preserve">    &lt;!--[if lt IE 9]&gt;</t>
  </si>
  <si>
    <t xml:space="preserve">        &lt;script src='https://oss.maxcdn.com/libs/html5shiv/3.7.0/html5shiv.js'&gt;&lt;/script&gt;</t>
  </si>
  <si>
    <t xml:space="preserve">        &lt;script src='https://oss.maxcdn.com/libs/respond.js/1.4.2/respond.min.js'&gt;&lt;/script&gt;</t>
  </si>
  <si>
    <t xml:space="preserve">    &lt;![endif]--&gt;</t>
  </si>
  <si>
    <t xml:space="preserve">    &lt;div class='container'&gt;</t>
  </si>
  <si>
    <t xml:space="preserve">        &lt;div class='row'&gt;</t>
  </si>
  <si>
    <t>\n");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</si>
</sst>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9" fillId="0" borderId="0" xfId="42" applyAlignment="1">
      <alignment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D9D5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view-source:file:///F:/tp3%20-%20movies%20-%20daniel%20de%20brito%201%C2%BA%20E/template/js/jquery-1.11.3.min.j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view-source:file:///F:/tp3%20-%20movies%20-%20daniel%20de%20brito%201%C2%BA%20E/template/index.html" TargetMode="External"/><Relationship Id="rId1" Type="http://schemas.openxmlformats.org/officeDocument/2006/relationships/hyperlink" Target="view-source:file:///F:/tp3%20-%20movies%20-%20daniel%20de%20brito%201%C2%BA%20E/template/index.html" TargetMode="External"/><Relationship Id="rId6" Type="http://schemas.openxmlformats.org/officeDocument/2006/relationships/hyperlink" Target="view-source:file:///F:/tp3%20-%20movies%20-%20daniel%20de%20brito%201%C2%BA%20E/template/js/holder.min.js" TargetMode="External"/><Relationship Id="rId5" Type="http://schemas.openxmlformats.org/officeDocument/2006/relationships/hyperlink" Target="view-source:file:///F:/tp3%20-%20movies%20-%20daniel%20de%20brito%201%C2%BA%20E/template/js/ie10-viewport-bug-workaround.js" TargetMode="External"/><Relationship Id="rId4" Type="http://schemas.openxmlformats.org/officeDocument/2006/relationships/hyperlink" Target="view-source:file:///F:/tp3%20-%20movies%20-%20daniel%20de%20brito%201%C2%BA%20E/template/js/bootstrap.min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topLeftCell="A37" workbookViewId="0">
      <selection activeCell="A55" sqref="A55"/>
    </sheetView>
  </sheetViews>
  <sheetFormatPr baseColWidth="10" defaultRowHeight="15" x14ac:dyDescent="0.25"/>
  <cols>
    <col min="1" max="1" width="104" bestFit="1" customWidth="1"/>
    <col min="4" max="4" width="11.85546875" bestFit="1" customWidth="1"/>
  </cols>
  <sheetData>
    <row r="1" spans="1:4" x14ac:dyDescent="0.25">
      <c r="A1" s="2" t="s">
        <v>0</v>
      </c>
      <c r="B1" t="s">
        <v>6</v>
      </c>
      <c r="C1" t="s">
        <v>53</v>
      </c>
      <c r="D1" t="str">
        <f>CONCATENATE(B1,A1,C1)</f>
        <v>fprintf(f,"&lt;!DOCTYPE html&gt;\n");</v>
      </c>
    </row>
    <row r="2" spans="1:4" x14ac:dyDescent="0.25">
      <c r="A2" s="2" t="s">
        <v>1</v>
      </c>
      <c r="B2" t="s">
        <v>6</v>
      </c>
      <c r="C2" t="s">
        <v>53</v>
      </c>
      <c r="D2" t="str">
        <f t="shared" ref="D2:D57" si="0">CONCATENATE(B2,A2,C2)</f>
        <v>fprintf(f,"&lt;!-- Template by Quackit.com --&gt;\n");</v>
      </c>
    </row>
    <row r="3" spans="1:4" x14ac:dyDescent="0.25">
      <c r="A3" s="2" t="s">
        <v>2</v>
      </c>
      <c r="B3" t="s">
        <v>6</v>
      </c>
      <c r="C3" t="s">
        <v>53</v>
      </c>
      <c r="D3" t="str">
        <f t="shared" si="0"/>
        <v>fprintf(f,"&lt;html lang='en'&gt;\n");</v>
      </c>
    </row>
    <row r="4" spans="1:4" x14ac:dyDescent="0.25">
      <c r="A4" s="2" t="s">
        <v>3</v>
      </c>
      <c r="B4" t="s">
        <v>6</v>
      </c>
      <c r="C4" t="s">
        <v>53</v>
      </c>
      <c r="D4" t="str">
        <f t="shared" si="0"/>
        <v>fprintf(f,"&lt;head&gt;\n");</v>
      </c>
    </row>
    <row r="5" spans="1:4" x14ac:dyDescent="0.25">
      <c r="A5" s="2" t="s">
        <v>36</v>
      </c>
      <c r="B5" t="s">
        <v>6</v>
      </c>
      <c r="C5" t="s">
        <v>53</v>
      </c>
      <c r="D5" t="str">
        <f t="shared" si="0"/>
        <v>fprintf(f,"    &lt;meta charset='utf-8'&gt;\n");</v>
      </c>
    </row>
    <row r="6" spans="1:4" x14ac:dyDescent="0.25">
      <c r="A6" s="2" t="s">
        <v>37</v>
      </c>
      <c r="B6" t="s">
        <v>6</v>
      </c>
      <c r="C6" t="s">
        <v>53</v>
      </c>
      <c r="D6" t="str">
        <f t="shared" si="0"/>
        <v>fprintf(f,"    &lt;meta http-equiv='X-UA-Compatible' content='IE=edge'&gt;\n");</v>
      </c>
    </row>
    <row r="7" spans="1:4" x14ac:dyDescent="0.25">
      <c r="A7" s="2" t="s">
        <v>38</v>
      </c>
      <c r="B7" t="s">
        <v>6</v>
      </c>
      <c r="C7" t="s">
        <v>53</v>
      </c>
      <c r="D7" t="str">
        <f t="shared" si="0"/>
        <v>fprintf(f,"    &lt;meta name='viewport' content='width=device-width, initial-scale=1'&gt;\n");</v>
      </c>
    </row>
    <row r="8" spans="1:4" x14ac:dyDescent="0.25">
      <c r="A8" s="2" t="s">
        <v>39</v>
      </c>
      <c r="B8" t="s">
        <v>6</v>
      </c>
      <c r="C8" t="s">
        <v>53</v>
      </c>
      <c r="D8" t="str">
        <f t="shared" si="0"/>
        <v>fprintf(f,"    &lt;!-- The above 3 meta tags *must* come first in the head; any other head content must come *after* these tags --&gt;\n");</v>
      </c>
    </row>
    <row r="9" spans="1:4" x14ac:dyDescent="0.25">
      <c r="A9" s="2" t="s">
        <v>40</v>
      </c>
      <c r="B9" t="s">
        <v>6</v>
      </c>
      <c r="C9" t="s">
        <v>53</v>
      </c>
      <c r="D9" t="str">
        <f t="shared" si="0"/>
        <v>fprintf(f,"    &lt;title&gt;Lista peliculas&lt;/title&gt;\n");</v>
      </c>
    </row>
    <row r="10" spans="1:4" x14ac:dyDescent="0.25">
      <c r="A10" s="2" t="s">
        <v>41</v>
      </c>
      <c r="B10" t="s">
        <v>6</v>
      </c>
      <c r="C10" t="s">
        <v>53</v>
      </c>
      <c r="D10" t="str">
        <f t="shared" si="0"/>
        <v>fprintf(f,"    &lt;!-- Bootstrap Core CSS --&gt;\n");</v>
      </c>
    </row>
    <row r="11" spans="1:4" x14ac:dyDescent="0.25">
      <c r="A11" s="2" t="s">
        <v>42</v>
      </c>
      <c r="B11" t="s">
        <v>6</v>
      </c>
      <c r="C11" t="s">
        <v>53</v>
      </c>
      <c r="D11" t="str">
        <f t="shared" si="0"/>
        <v>fprintf(f,"    &lt;link href='css/bootstrap.min.css' rel='stylesheet'&gt;\n");</v>
      </c>
    </row>
    <row r="12" spans="1:4" x14ac:dyDescent="0.25">
      <c r="A12" s="2" t="s">
        <v>43</v>
      </c>
      <c r="B12" t="s">
        <v>6</v>
      </c>
      <c r="C12" t="s">
        <v>53</v>
      </c>
      <c r="D12" t="str">
        <f t="shared" si="0"/>
        <v>fprintf(f,"    &lt;!-- Custom CSS: You can use this stylesheet to override any Bootstrap styles and/or apply your own styles --&gt;\n");</v>
      </c>
    </row>
    <row r="13" spans="1:4" x14ac:dyDescent="0.25">
      <c r="A13" s="2" t="s">
        <v>44</v>
      </c>
      <c r="B13" t="s">
        <v>6</v>
      </c>
      <c r="C13" t="s">
        <v>53</v>
      </c>
      <c r="D13" t="str">
        <f t="shared" si="0"/>
        <v>fprintf(f,"    &lt;link href='css/custom.css' rel='stylesheet'&gt;\n");</v>
      </c>
    </row>
    <row r="14" spans="1:4" x14ac:dyDescent="0.25">
      <c r="A14" s="2" t="s">
        <v>45</v>
      </c>
      <c r="B14" t="s">
        <v>6</v>
      </c>
      <c r="C14" t="s">
        <v>53</v>
      </c>
      <c r="D14" t="str">
        <f t="shared" si="0"/>
        <v>fprintf(f,"    &lt;!-- HTML5 Shim and Respond.js IE8 support of HTML5 elements and media queries --&gt;\n");</v>
      </c>
    </row>
    <row r="15" spans="1:4" x14ac:dyDescent="0.25">
      <c r="A15" s="2" t="s">
        <v>46</v>
      </c>
      <c r="B15" t="s">
        <v>6</v>
      </c>
      <c r="C15" t="s">
        <v>53</v>
      </c>
      <c r="D15" t="str">
        <f t="shared" si="0"/>
        <v>fprintf(f,"    &lt;!-- WARNING: Respond.js doesn't work if you view the page via file:// --&gt;\n");</v>
      </c>
    </row>
    <row r="16" spans="1:4" x14ac:dyDescent="0.25">
      <c r="A16" s="2" t="s">
        <v>47</v>
      </c>
      <c r="B16" t="s">
        <v>6</v>
      </c>
      <c r="C16" t="s">
        <v>53</v>
      </c>
      <c r="D16" t="str">
        <f t="shared" si="0"/>
        <v>fprintf(f,"    &lt;!--[if lt IE 9]&gt;\n");</v>
      </c>
    </row>
    <row r="17" spans="1:4" x14ac:dyDescent="0.25">
      <c r="A17" s="2" t="s">
        <v>48</v>
      </c>
      <c r="B17" t="s">
        <v>6</v>
      </c>
      <c r="C17" t="s">
        <v>53</v>
      </c>
      <c r="D17" t="str">
        <f t="shared" si="0"/>
        <v>fprintf(f,"        &lt;script src='https://oss.maxcdn.com/libs/html5shiv/3.7.0/html5shiv.js'&gt;&lt;/script&gt;\n");</v>
      </c>
    </row>
    <row r="18" spans="1:4" x14ac:dyDescent="0.25">
      <c r="A18" s="2" t="s">
        <v>49</v>
      </c>
      <c r="B18" t="s">
        <v>6</v>
      </c>
      <c r="C18" t="s">
        <v>53</v>
      </c>
      <c r="D18" t="str">
        <f t="shared" si="0"/>
        <v>fprintf(f,"        &lt;script src='https://oss.maxcdn.com/libs/respond.js/1.4.2/respond.min.js'&gt;&lt;/script&gt;\n");</v>
      </c>
    </row>
    <row r="19" spans="1:4" x14ac:dyDescent="0.25">
      <c r="A19" s="2" t="s">
        <v>50</v>
      </c>
      <c r="B19" t="s">
        <v>6</v>
      </c>
      <c r="C19" t="s">
        <v>53</v>
      </c>
      <c r="D19" t="str">
        <f t="shared" si="0"/>
        <v>fprintf(f,"    &lt;![endif]--&gt;\n");</v>
      </c>
    </row>
    <row r="20" spans="1:4" x14ac:dyDescent="0.25">
      <c r="A20" s="2" t="s">
        <v>4</v>
      </c>
      <c r="B20" t="s">
        <v>6</v>
      </c>
      <c r="C20" t="s">
        <v>53</v>
      </c>
      <c r="D20" t="str">
        <f t="shared" si="0"/>
        <v>fprintf(f,"&lt;/head&gt;\n");</v>
      </c>
    </row>
    <row r="21" spans="1:4" x14ac:dyDescent="0.25">
      <c r="A21" s="2" t="s">
        <v>5</v>
      </c>
      <c r="B21" t="s">
        <v>6</v>
      </c>
      <c r="C21" t="s">
        <v>53</v>
      </c>
      <c r="D21" t="str">
        <f t="shared" si="0"/>
        <v>fprintf(f,"&lt;body&gt;\n");</v>
      </c>
    </row>
    <row r="22" spans="1:4" x14ac:dyDescent="0.25">
      <c r="A22" s="2" t="s">
        <v>51</v>
      </c>
      <c r="B22" t="s">
        <v>6</v>
      </c>
      <c r="C22" t="s">
        <v>53</v>
      </c>
      <c r="D22" t="str">
        <f t="shared" si="0"/>
        <v>fprintf(f,"    &lt;div class='container'&gt;\n");</v>
      </c>
    </row>
    <row r="23" spans="1:4" x14ac:dyDescent="0.25">
      <c r="A23" s="2" t="s">
        <v>52</v>
      </c>
      <c r="B23" t="s">
        <v>6</v>
      </c>
      <c r="C23" t="s">
        <v>53</v>
      </c>
      <c r="D23" t="str">
        <f t="shared" si="0"/>
        <v>fprintf(f,"        &lt;div class='row'&gt;\n");</v>
      </c>
    </row>
    <row r="24" spans="1:4" x14ac:dyDescent="0.25">
      <c r="A24" s="1"/>
    </row>
    <row r="25" spans="1:4" x14ac:dyDescent="0.25">
      <c r="A25" s="2"/>
    </row>
    <row r="26" spans="1:4" x14ac:dyDescent="0.25">
      <c r="A26" s="2" t="s">
        <v>21</v>
      </c>
      <c r="B26" t="s">
        <v>6</v>
      </c>
      <c r="C26" t="s">
        <v>53</v>
      </c>
      <c r="D26" t="str">
        <f t="shared" si="0"/>
        <v>fprintf(f,"                        &lt;!-- Repetir esto para cada pelicula --&gt;\n");</v>
      </c>
    </row>
    <row r="27" spans="1:4" x14ac:dyDescent="0.25">
      <c r="A27" s="2" t="s">
        <v>22</v>
      </c>
      <c r="B27" t="s">
        <v>6</v>
      </c>
      <c r="C27" t="s">
        <v>53</v>
      </c>
      <c r="D27" t="str">
        <f t="shared" si="0"/>
        <v>fprintf(f,"            &lt;article class='col-md-4 article-intro'&gt;\n");</v>
      </c>
    </row>
    <row r="28" spans="1:4" x14ac:dyDescent="0.25">
      <c r="A28" s="3" t="s">
        <v>23</v>
      </c>
      <c r="B28" t="s">
        <v>6</v>
      </c>
      <c r="C28" t="s">
        <v>53</v>
      </c>
      <c r="D28" t="str">
        <f t="shared" si="0"/>
        <v>fprintf(f,"                &lt;a href='#'&gt;\n");</v>
      </c>
    </row>
    <row r="29" spans="1:4" x14ac:dyDescent="0.25">
      <c r="A29" s="2" t="s">
        <v>24</v>
      </c>
      <c r="B29" t="s">
        <v>6</v>
      </c>
      <c r="C29" t="s">
        <v>53</v>
      </c>
      <c r="D29" t="str">
        <f t="shared" si="0"/>
        <v>fprintf(f,"                    &lt;img class='img-responsive img-rounded' src='http://ia.media-imdb.com/images/M/MV5BMjA5NTYzMDMyM15BMl5BanBnXkFtZTgwNjU3NDU2MTE@._V1_UX182_CR0,0,182,268_AL_.jpg' alt=''&gt;\n");</v>
      </c>
    </row>
    <row r="30" spans="1:4" x14ac:dyDescent="0.25">
      <c r="A30" s="2" t="s">
        <v>25</v>
      </c>
      <c r="B30" t="s">
        <v>6</v>
      </c>
      <c r="C30" t="s">
        <v>53</v>
      </c>
      <c r="D30" t="str">
        <f t="shared" si="0"/>
        <v>fprintf(f,"                &lt;/a&gt;\n");</v>
      </c>
    </row>
    <row r="31" spans="1:4" x14ac:dyDescent="0.25">
      <c r="A31" s="2" t="s">
        <v>26</v>
      </c>
      <c r="B31" t="s">
        <v>6</v>
      </c>
      <c r="C31" t="s">
        <v>53</v>
      </c>
      <c r="D31" t="str">
        <f t="shared" si="0"/>
        <v>fprintf(f,"                &lt;h3&gt;\n");</v>
      </c>
    </row>
    <row r="32" spans="1:4" x14ac:dyDescent="0.25">
      <c r="A32" s="3" t="s">
        <v>27</v>
      </c>
      <c r="B32" t="s">
        <v>6</v>
      </c>
      <c r="C32" t="s">
        <v>53</v>
      </c>
      <c r="D32" t="str">
        <f t="shared" si="0"/>
        <v>fprintf(f,"                    &lt;a href='#'&gt;Back to the future&lt;/a&gt;\n");</v>
      </c>
    </row>
    <row r="33" spans="1:4" x14ac:dyDescent="0.25">
      <c r="A33" s="2" t="s">
        <v>28</v>
      </c>
      <c r="B33" t="s">
        <v>6</v>
      </c>
      <c r="C33" t="s">
        <v>53</v>
      </c>
      <c r="D33" t="str">
        <f t="shared" si="0"/>
        <v>fprintf(f,"                &lt;/h3&gt;\n");</v>
      </c>
    </row>
    <row r="34" spans="1:4" x14ac:dyDescent="0.25">
      <c r="A34" s="2" t="s">
        <v>29</v>
      </c>
      <c r="B34" t="s">
        <v>6</v>
      </c>
      <c r="C34" t="s">
        <v>53</v>
      </c>
      <c r="D34" t="str">
        <f t="shared" si="0"/>
        <v>fprintf(f,"                                &lt;ul&gt;\n");</v>
      </c>
    </row>
    <row r="35" spans="1:4" x14ac:dyDescent="0.25">
      <c r="A35" s="2" t="s">
        <v>30</v>
      </c>
      <c r="B35" t="s">
        <v>6</v>
      </c>
      <c r="C35" t="s">
        <v>53</v>
      </c>
      <c r="D35" t="str">
        <f t="shared" si="0"/>
        <v>fprintf(f,"                                        &lt;li&gt;Género:Aventura&lt;/li&gt;\n");</v>
      </c>
    </row>
    <row r="36" spans="1:4" x14ac:dyDescent="0.25">
      <c r="A36" s="2" t="s">
        <v>31</v>
      </c>
      <c r="B36" t="s">
        <v>6</v>
      </c>
      <c r="C36" t="s">
        <v>53</v>
      </c>
      <c r="D36" t="str">
        <f t="shared" si="0"/>
        <v>fprintf(f,"                                        &lt;li&gt;Puntaje:86&lt;/li&gt;\n");</v>
      </c>
    </row>
    <row r="37" spans="1:4" x14ac:dyDescent="0.25">
      <c r="A37" s="2" t="s">
        <v>32</v>
      </c>
      <c r="B37" t="s">
        <v>6</v>
      </c>
      <c r="C37" t="s">
        <v>53</v>
      </c>
      <c r="D37" t="str">
        <f t="shared" si="0"/>
        <v>fprintf(f,"                                        &lt;li&gt;Duración:116&lt;/li&gt;                                   \n");</v>
      </c>
    </row>
    <row r="38" spans="1:4" x14ac:dyDescent="0.25">
      <c r="A38" s="2" t="s">
        <v>33</v>
      </c>
      <c r="B38" t="s">
        <v>6</v>
      </c>
      <c r="C38" t="s">
        <v>53</v>
      </c>
      <c r="D38" t="str">
        <f t="shared" si="0"/>
        <v>fprintf(f,"                                &lt;/ul&gt;\n");</v>
      </c>
    </row>
    <row r="39" spans="1:4" x14ac:dyDescent="0.25">
      <c r="A39" s="2" t="s">
        <v>34</v>
      </c>
      <c r="B39" t="s">
        <v>6</v>
      </c>
      <c r="C39" t="s">
        <v>53</v>
      </c>
      <c r="D39" t="str">
        <f t="shared" si="0"/>
        <v>fprintf(f,"                &lt;p&gt;A young man is accidentally sent thirty years into the past in a time-traveling DeLorean invented by his friend, Dr. Emmett Brown, and must make sure his high-school-age parents unite in order to save his own existence.&lt;/p&gt;\n");</v>
      </c>
    </row>
    <row r="40" spans="1:4" x14ac:dyDescent="0.25">
      <c r="A40" s="2" t="s">
        <v>35</v>
      </c>
      <c r="B40" t="s">
        <v>6</v>
      </c>
      <c r="C40" t="s">
        <v>53</v>
      </c>
      <c r="D40" t="str">
        <f t="shared" si="0"/>
        <v>fprintf(f,"            &lt;/article&gt;\n");</v>
      </c>
    </row>
    <row r="41" spans="1:4" x14ac:dyDescent="0.25">
      <c r="A41" s="2" t="s">
        <v>21</v>
      </c>
      <c r="B41" t="s">
        <v>6</v>
      </c>
      <c r="C41" t="s">
        <v>53</v>
      </c>
      <c r="D41" t="str">
        <f t="shared" si="0"/>
        <v>fprintf(f,"                        &lt;!-- Repetir esto para cada pelicula --&gt;\n");</v>
      </c>
    </row>
    <row r="42" spans="1:4" x14ac:dyDescent="0.25">
      <c r="A42" s="2"/>
    </row>
    <row r="43" spans="1:4" x14ac:dyDescent="0.25">
      <c r="A43" s="2"/>
    </row>
    <row r="44" spans="1:4" x14ac:dyDescent="0.25">
      <c r="A44" s="2" t="s">
        <v>7</v>
      </c>
      <c r="B44" t="s">
        <v>6</v>
      </c>
      <c r="C44" t="s">
        <v>53</v>
      </c>
      <c r="D44" t="str">
        <f t="shared" si="0"/>
        <v>fprintf(f,"        &lt;/div&gt;\n");</v>
      </c>
    </row>
    <row r="45" spans="1:4" x14ac:dyDescent="0.25">
      <c r="A45" s="2" t="s">
        <v>8</v>
      </c>
      <c r="B45" t="s">
        <v>6</v>
      </c>
      <c r="C45" t="s">
        <v>53</v>
      </c>
      <c r="D45" t="str">
        <f t="shared" si="0"/>
        <v>fprintf(f,"        &lt;!-- /.row --&gt;\n");</v>
      </c>
    </row>
    <row r="46" spans="1:4" x14ac:dyDescent="0.25">
      <c r="A46" s="2" t="s">
        <v>9</v>
      </c>
      <c r="B46" t="s">
        <v>6</v>
      </c>
      <c r="C46" t="s">
        <v>53</v>
      </c>
      <c r="D46" t="str">
        <f t="shared" si="0"/>
        <v>fprintf(f,"    &lt;/div&gt;\n");</v>
      </c>
    </row>
    <row r="47" spans="1:4" x14ac:dyDescent="0.25">
      <c r="A47" s="2" t="s">
        <v>10</v>
      </c>
      <c r="B47" t="s">
        <v>6</v>
      </c>
      <c r="C47" t="s">
        <v>53</v>
      </c>
      <c r="D47" t="str">
        <f t="shared" si="0"/>
        <v>fprintf(f,"    &lt;!-- /.container --&gt;\n");</v>
      </c>
    </row>
    <row r="48" spans="1:4" x14ac:dyDescent="0.25">
      <c r="A48" s="2" t="s">
        <v>11</v>
      </c>
      <c r="B48" t="s">
        <v>6</v>
      </c>
      <c r="C48" t="s">
        <v>53</v>
      </c>
      <c r="D48" t="str">
        <f t="shared" si="0"/>
        <v>fprintf(f,"    &lt;!-- jQuery --&gt;\n");</v>
      </c>
    </row>
    <row r="49" spans="1:4" x14ac:dyDescent="0.25">
      <c r="A49" s="3" t="s">
        <v>12</v>
      </c>
      <c r="B49" t="s">
        <v>6</v>
      </c>
      <c r="C49" t="s">
        <v>53</v>
      </c>
      <c r="D49" t="str">
        <f t="shared" si="0"/>
        <v>fprintf(f,"    &lt;script src='js/jquery-1.11.3.min.js'&gt;&lt;/script&gt;\n");</v>
      </c>
    </row>
    <row r="50" spans="1:4" x14ac:dyDescent="0.25">
      <c r="A50" s="2" t="s">
        <v>13</v>
      </c>
      <c r="B50" t="s">
        <v>6</v>
      </c>
      <c r="C50" t="s">
        <v>53</v>
      </c>
      <c r="D50" t="str">
        <f t="shared" si="0"/>
        <v>fprintf(f,"    &lt;!-- Bootstrap Core JavaScript --&gt;\n");</v>
      </c>
    </row>
    <row r="51" spans="1:4" x14ac:dyDescent="0.25">
      <c r="A51" s="3" t="s">
        <v>14</v>
      </c>
      <c r="B51" t="s">
        <v>6</v>
      </c>
      <c r="C51" t="s">
        <v>53</v>
      </c>
      <c r="D51" t="str">
        <f t="shared" si="0"/>
        <v>fprintf(f,"    &lt;script src='js/bootstrap.min.js'&gt;&lt;/script&gt;\n");</v>
      </c>
    </row>
    <row r="52" spans="1:4" x14ac:dyDescent="0.25">
      <c r="A52" s="2" t="s">
        <v>15</v>
      </c>
      <c r="B52" t="s">
        <v>6</v>
      </c>
      <c r="C52" t="s">
        <v>53</v>
      </c>
      <c r="D52" t="str">
        <f t="shared" si="0"/>
        <v>fprintf(f,"        &lt;!-- IE10 viewport bug workaround --&gt;\n");</v>
      </c>
    </row>
    <row r="53" spans="1:4" x14ac:dyDescent="0.25">
      <c r="A53" s="3" t="s">
        <v>16</v>
      </c>
      <c r="B53" t="s">
        <v>6</v>
      </c>
      <c r="C53" t="s">
        <v>53</v>
      </c>
      <c r="D53" t="str">
        <f t="shared" si="0"/>
        <v>fprintf(f,"        &lt;script src='js/ie10-viewport-bug-workaround.js'&gt;&lt;/script&gt;\n");</v>
      </c>
    </row>
    <row r="54" spans="1:4" x14ac:dyDescent="0.25">
      <c r="A54" s="2" t="s">
        <v>17</v>
      </c>
      <c r="B54" t="s">
        <v>6</v>
      </c>
      <c r="C54" t="s">
        <v>53</v>
      </c>
      <c r="D54" t="str">
        <f t="shared" si="0"/>
        <v>fprintf(f,"        &lt;!-- Placeholder Images --&gt;\n");</v>
      </c>
    </row>
    <row r="55" spans="1:4" x14ac:dyDescent="0.25">
      <c r="A55" s="3" t="s">
        <v>18</v>
      </c>
      <c r="B55" t="s">
        <v>6</v>
      </c>
      <c r="C55" t="s">
        <v>53</v>
      </c>
      <c r="D55" t="str">
        <f t="shared" si="0"/>
        <v>fprintf(f,"        &lt;script src='js/holder.min.js'&gt;&lt;/script&gt;\n");</v>
      </c>
    </row>
    <row r="56" spans="1:4" x14ac:dyDescent="0.25">
      <c r="A56" s="2" t="s">
        <v>19</v>
      </c>
      <c r="B56" t="s">
        <v>6</v>
      </c>
      <c r="C56" t="s">
        <v>53</v>
      </c>
      <c r="D56" t="str">
        <f t="shared" si="0"/>
        <v>fprintf(f,"&lt;/body&gt;\n");</v>
      </c>
    </row>
    <row r="57" spans="1:4" x14ac:dyDescent="0.25">
      <c r="A57" s="2" t="s">
        <v>20</v>
      </c>
      <c r="B57" t="s">
        <v>6</v>
      </c>
      <c r="C57" t="s">
        <v>53</v>
      </c>
      <c r="D57" t="str">
        <f t="shared" si="0"/>
        <v>fprintf(f,"&lt;/html&gt;\n");</v>
      </c>
    </row>
    <row r="58" spans="1:4" x14ac:dyDescent="0.25">
      <c r="A58" s="2"/>
    </row>
    <row r="59" spans="1:4" x14ac:dyDescent="0.25">
      <c r="A59" s="2"/>
    </row>
  </sheetData>
  <hyperlinks>
    <hyperlink ref="A28" r:id="rId1" display="view-source:file:///F:/tp3 - movies - daniel de brito 1%C2%BA E/template/index.html"/>
    <hyperlink ref="A32" r:id="rId2" display="view-source:file:///F:/tp3 - movies - daniel de brito 1%C2%BA E/template/index.html"/>
    <hyperlink ref="A49" r:id="rId3" display="view-source:file:///F:/tp3 - movies - daniel de brito 1%C2%BA E/template/js/jquery-1.11.3.min.js"/>
    <hyperlink ref="A51" r:id="rId4" display="view-source:file:///F:/tp3 - movies - daniel de brito 1%C2%BA E/template/js/bootstrap.min.js"/>
    <hyperlink ref="A53" r:id="rId5" display="view-source:file:///F:/tp3 - movies - daniel de brito 1%C2%BA E/template/js/ie10-viewport-bug-workaround.js"/>
    <hyperlink ref="A55" r:id="rId6" display="view-source:file:///F:/tp3 - movies - daniel de brito 1%C2%BA E/template/js/holder.min.js"/>
  </hyperlinks>
  <pageMargins left="0.7" right="0.7" top="0.75" bottom="0.75" header="0.3" footer="0.3"/>
  <pageSetup paperSize="9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borrador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de Brito</cp:lastModifiedBy>
  <dcterms:modified xsi:type="dcterms:W3CDTF">2016-05-16T14:24:31Z</dcterms:modified>
</cp:coreProperties>
</file>