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eclipse-workspace\SpaceCrack\"/>
    </mc:Choice>
  </mc:AlternateContent>
  <xr:revisionPtr revIDLastSave="0" documentId="10_ncr:0_{F2A9CE60-877B-4A03-9E3E-3E8535AE6E48}" xr6:coauthVersionLast="44" xr6:coauthVersionMax="44" xr10:uidLastSave="{00000000-0000-0000-0000-000000000000}"/>
  <bookViews>
    <workbookView xWindow="3390" yWindow="16080" windowWidth="20730" windowHeight="11160" xr2:uid="{D50F8D0C-2A7A-463B-8CA4-0544D029D9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C7" i="1"/>
  <c r="B7" i="1"/>
</calcChain>
</file>

<file path=xl/sharedStrings.xml><?xml version="1.0" encoding="utf-8"?>
<sst xmlns="http://schemas.openxmlformats.org/spreadsheetml/2006/main" count="9" uniqueCount="9">
  <si>
    <t>Bruteforce Speed Results</t>
  </si>
  <si>
    <t>targetHash = 8rUuH4ao6I+dcCyZV3vbtZIDRH2VRpSdQhy5B260mJc=</t>
  </si>
  <si>
    <t>Time it needs (ms)</t>
  </si>
  <si>
    <t>Plan: Avoid allocating new Strings in .bruteforce() method</t>
  </si>
  <si>
    <t>Prior optimization</t>
  </si>
  <si>
    <t>After optimization</t>
  </si>
  <si>
    <t>Performance improvement</t>
  </si>
  <si>
    <t>Averages</t>
  </si>
  <si>
    <t>AA$M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</si>
</sst>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449B-7042-493A-AFBB-29B6F1082199}">
  <dimension ref="A2:I12"/>
  <sheetViews>
    <sheetView tabSelected="1" workbookViewId="0">
      <selection activeCell="A6" sqref="A6"/>
    </sheetView>
  </sheetViews>
  <sheetFormatPr defaultRowHeight="15" x14ac:dyDescent="0.25"/>
  <cols>
    <col min="1" max="1" width="20" customWidth="1"/>
    <col min="2" max="2" width="19.42578125" customWidth="1"/>
    <col min="3" max="3" width="19.28515625" customWidth="1"/>
  </cols>
  <sheetData>
    <row r="2" spans="1:9" x14ac:dyDescent="0.25">
      <c r="B2" t="s">
        <v>0</v>
      </c>
      <c r="I2" t="s">
        <v>3</v>
      </c>
    </row>
    <row r="4" spans="1:9" x14ac:dyDescent="0.25">
      <c r="A4" t="s">
        <v>8</v>
      </c>
      <c r="B4" t="s">
        <v>1</v>
      </c>
    </row>
    <row r="6" spans="1:9" x14ac:dyDescent="0.25">
      <c r="A6" t="s">
        <v>2</v>
      </c>
      <c r="B6" t="s">
        <v>4</v>
      </c>
      <c r="C6" t="s">
        <v>5</v>
      </c>
      <c r="E6" t="s">
        <v>6</v>
      </c>
    </row>
    <row r="7" spans="1:9" x14ac:dyDescent="0.25">
      <c r="A7" t="s">
        <v>7</v>
      </c>
      <c r="B7" s="1">
        <f>AVERAGE(B8:B23)</f>
        <v>16267.5</v>
      </c>
      <c r="C7" s="1">
        <f>AVERAGE(C8:C23)</f>
        <v>12987.6</v>
      </c>
      <c r="E7">
        <f>(B7-C7)/B7</f>
        <v>0.20162286768095894</v>
      </c>
    </row>
    <row r="8" spans="1:9" x14ac:dyDescent="0.25">
      <c r="B8">
        <v>16485</v>
      </c>
      <c r="C8">
        <v>12848</v>
      </c>
    </row>
    <row r="9" spans="1:9" x14ac:dyDescent="0.25">
      <c r="B9">
        <v>15500</v>
      </c>
      <c r="C9">
        <v>12890</v>
      </c>
    </row>
    <row r="10" spans="1:9" x14ac:dyDescent="0.25">
      <c r="B10">
        <v>16960</v>
      </c>
      <c r="C10">
        <v>13538</v>
      </c>
    </row>
    <row r="11" spans="1:9" x14ac:dyDescent="0.25">
      <c r="B11">
        <v>16125</v>
      </c>
      <c r="C11">
        <v>12881</v>
      </c>
    </row>
    <row r="12" spans="1:9" x14ac:dyDescent="0.25">
      <c r="C12">
        <v>12781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2020-07-18T09:34:02Z</dcterms:created>
  <dcterms:modified xsi:type="dcterms:W3CDTF">2020-07-18T10:22:55Z</dcterms:modified>
</cp:coreProperties>
</file>