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915FBF08-5520-4BCD-9411-DA0FD996C442}" xr6:coauthVersionLast="47" xr6:coauthVersionMax="47" xr10:uidLastSave="{00000000-0000-0000-0000-000000000000}"/>
  <bookViews>
    <workbookView xWindow="3588" yWindow="120" windowWidth="24768" windowHeight="15192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574" i="9" l="1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I11599" i="9"/>
  <c r="J11599" i="9"/>
  <c r="K11599" i="9"/>
  <c r="M11599" i="9"/>
  <c r="M11573" i="9"/>
  <c r="K11573" i="9"/>
  <c r="J11573" i="9"/>
  <c r="I1157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I11572" i="9"/>
  <c r="J11572" i="9"/>
  <c r="K11572" i="9"/>
  <c r="M11572" i="9"/>
  <c r="M11563" i="9"/>
  <c r="K11563" i="9"/>
  <c r="J11563" i="9"/>
  <c r="I1156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I11562" i="9"/>
  <c r="J11562" i="9"/>
  <c r="K11562" i="9"/>
  <c r="M11562" i="9"/>
  <c r="M11543" i="9"/>
  <c r="K11543" i="9"/>
  <c r="J11543" i="9"/>
  <c r="I11543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I11542" i="9"/>
  <c r="J11542" i="9"/>
  <c r="K11542" i="9"/>
  <c r="M11542" i="9"/>
  <c r="M11530" i="9"/>
  <c r="K11530" i="9"/>
  <c r="J11530" i="9"/>
  <c r="I11530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529" i="9"/>
  <c r="J11529" i="9"/>
  <c r="K11529" i="9"/>
  <c r="M11529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I11509" i="9"/>
  <c r="J11509" i="9"/>
  <c r="K11509" i="9"/>
  <c r="M11509" i="9"/>
  <c r="M11477" i="9"/>
  <c r="K11477" i="9"/>
  <c r="J11477" i="9"/>
  <c r="I11477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76" i="9"/>
  <c r="J11476" i="9"/>
  <c r="K11476" i="9"/>
  <c r="M11476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I11456" i="9"/>
  <c r="J11456" i="9"/>
  <c r="K11456" i="9"/>
  <c r="M11456" i="9"/>
  <c r="M11435" i="9"/>
  <c r="K11435" i="9"/>
  <c r="J11435" i="9"/>
  <c r="I11435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I11434" i="9"/>
  <c r="J11434" i="9"/>
  <c r="K11434" i="9"/>
  <c r="M11434" i="9"/>
  <c r="M11398" i="9"/>
  <c r="K11398" i="9"/>
  <c r="J11398" i="9"/>
  <c r="I11398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<sst xmlns="http://schemas.openxmlformats.org/spreadsheetml/2006/main" count="142272" uniqueCount="27787">
  <si>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</si>
  <si>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</si>
  <si>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</si>
  <si>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</si>
  <si>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</si>
  <si>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</si>
  <si>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</si>
  <si>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</si>
  <si>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</si>
  <si>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</si>
  <si>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</si>
  <si>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</si>
  <si>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</si>
  <si>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</si>
  <si>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</si>
  <si>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</si>
  <si>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</si>
  <si>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</si>
  <si>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</si>
  <si>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</si>
  <si>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</si>
  <si>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</si>
  <si>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</si>
  <si>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</si>
  <si>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</si>
  <si>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</si>
  <si>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</si>
  <si>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</si>
  <si>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</si>
  <si>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</si>
  <si>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</si>
  <si>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</si>
  <si>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</si>
  <si>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</si>
  <si>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</si>
  <si>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</si>
  <si>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</si>
  <si>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</si>
  <si>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</si>
  <si>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</si>
  <si>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</si>
  <si>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</si>
  <si>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</si>
  <si>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</si>
  <si>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</si>
  <si>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</si>
  <si>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</si>
  <si>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</si>
  <si>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</si>
  <si>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</si>
  <si>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</si>
  <si>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</si>
  <si>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</si>
  <si>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</si>
  <si>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</si>
  <si>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</si>
  <si>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</si>
  <si>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</si>
  <si>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</si>
  <si>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</si>
  <si>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</si>
  <si>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</si>
  <si>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</si>
  <si>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</si>
  <si>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</si>
  <si>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</si>
  <si>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</si>
  <si>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</si>
  <si>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</si>
  <si>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</si>
  <si>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</si>
  <si>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</si>
  <si>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</si>
  <si>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</si>
  <si>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</si>
  <si>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</si>
  <si>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</si>
  <si>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</si>
  <si>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</si>
  <si>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</si>
  <si>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</si>
  <si>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</si>
  <si>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</si>
  <si>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</si>
  <si>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</si>
  <si>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</si>
  <si>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</si>
  <si>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</si>
  <si>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</si>
  <si>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</si>
  <si>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</si>
  <si>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</si>
  <si>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</si>
  <si>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</si>
  <si>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</si>
  <si>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</si>
  <si>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</si>
  <si>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</si>
  <si>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</si>
  <si>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</si>
  <si>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</si>
  <si>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</si>
  <si>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</si>
  <si>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</si>
  <si>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</si>
  <si>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</si>
  <si>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</si>
  <si>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</si>
  <si>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</si>
  <si>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</si>
  <si>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</si>
  <si>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</si>
  <si>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</si>
  <si>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</si>
  <si>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</si>
  <si>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</si>
  <si>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</si>
  <si>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</si>
  <si>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</si>
  <si>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</si>
  <si>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</si>
  <si>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</si>
  <si>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</si>
  <si>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</si>
  <si>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</si>
  <si>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</si>
  <si>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</si>
  <si>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</si>
  <si>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</si>
  <si>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</si>
  <si>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</si>
  <si>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</si>
  <si>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</si>
  <si>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</si>
  <si>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</si>
  <si>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</si>
  <si>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</si>
  <si>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</si>
  <si>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</si>
  <si>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</si>
  <si>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</si>
  <si>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</si>
  <si>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</si>
  <si>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</si>
  <si>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</si>
  <si>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</si>
  <si>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</si>
  <si>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</si>
  <si>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</si>
  <si>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</si>
  <si>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</si>
  <si>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</si>
  <si>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</si>
  <si>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</si>
  <si>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</si>
  <si>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</si>
  <si>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</si>
  <si>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</si>
  <si>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</si>
  <si>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</si>
  <si>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</si>
  <si>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</si>
  <si>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</si>
  <si>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</si>
  <si>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</si>
  <si>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</si>
  <si>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</si>
  <si>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</si>
  <si>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</si>
  <si>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</si>
  <si>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</si>
  <si>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</si>
  <si>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</si>
  <si>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</si>
  <si>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</si>
  <si>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</si>
  <si>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</si>
  <si>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</si>
  <si>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</si>
  <si>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</si>
  <si>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</si>
  <si>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</si>
  <si>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</si>
  <si>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</si>
  <si>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</si>
  <si>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</si>
  <si>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</si>
  <si>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</si>
  <si>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</si>
  <si>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</si>
  <si>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</si>
  <si>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</si>
  <si>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</si>
  <si>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</si>
  <si>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</si>
  <si>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</si>
  <si>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</si>
  <si>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</si>
  <si>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</si>
  <si>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</si>
  <si>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</si>
  <si>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</si>
  <si>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</si>
  <si>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</si>
  <si>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</si>
  <si>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</si>
  <si>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</si>
  <si>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</si>
  <si>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</si>
  <si>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</si>
  <si>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</si>
  <si>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</si>
  <si>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</si>
  <si>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</si>
  <si>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</si>
  <si>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</si>
  <si>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</si>
  <si>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</si>
  <si>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</si>
  <si>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</si>
  <si>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</si>
  <si>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</si>
  <si>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</si>
  <si>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</si>
  <si>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</si>
  <si>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</si>
  <si>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</si>
  <si>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</si>
  <si>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</si>
  <si>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</si>
  <si>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</si>
  <si>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</si>
  <si>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</si>
  <si>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</si>
  <si>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</si>
  <si>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</si>
  <si>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</si>
  <si>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</si>
  <si>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</si>
  <si>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</si>
  <si>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</si>
  <si>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</si>
  <si>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</si>
  <si>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</si>
  <si>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</si>
  <si>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</si>
  <si>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</si>
  <si>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</si>
  <si>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</si>
  <si>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</si>
  <si>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</si>
  <si>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</si>
  <si>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</si>
  <si>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</si>
  <si>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</si>
  <si>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</si>
  <si>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</si>
  <si>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</si>
  <si>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</si>
  <si>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</si>
  <si>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</si>
  <si>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</si>
  <si>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</si>
  <si>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</si>
  <si>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</si>
  <si>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</si>
  <si>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</si>
  <si>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</si>
  <si>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</si>
  <si>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</si>
  <si>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</si>
  <si>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</si>
  <si>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</si>
  <si>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</si>
  <si>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</si>
  <si>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</si>
  <si>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</si>
  <si>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</si>
  <si>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</si>
  <si>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</si>
  <si>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</si>
  <si>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</si>
  <si>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</si>
  <si>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</si>
  <si>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</si>
  <si>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</si>
  <si>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</si>
  <si>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</si>
  <si>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</si>
  <si>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</si>
  <si>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</si>
  <si>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</si>
  <si>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</si>
  <si>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</si>
  <si>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</si>
  <si>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</si>
  <si>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</si>
  <si>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</si>
  <si>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</si>
  <si>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</si>
  <si>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</si>
  <si>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</si>
  <si>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</si>
  <si>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</si>
  <si>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</si>
  <si>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</si>
  <si>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</si>
  <si>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</si>
  <si>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</si>
  <si>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</si>
  <si>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</si>
  <si>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</si>
  <si>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</si>
  <si>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</si>
  <si>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</si>
  <si>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</si>
  <si>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</si>
  <si>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</si>
  <si>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</si>
  <si>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</si>
  <si>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</si>
  <si>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</si>
  <si>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</si>
  <si>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</si>
  <si>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</si>
  <si>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</si>
  <si>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</si>
  <si>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</si>
  <si>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</si>
  <si>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</si>
  <si>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</si>
  <si>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</si>
  <si>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</si>
  <si>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</si>
  <si>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</si>
  <si>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</si>
  <si>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</si>
  <si>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</si>
  <si>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</si>
  <si>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</si>
  <si>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</si>
  <si>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</si>
  <si>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</si>
  <si>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</si>
  <si>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</si>
  <si>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</si>
  <si>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</si>
  <si>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</si>
  <si>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</si>
  <si>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</si>
  <si>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</si>
  <si>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</si>
  <si>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</si>
  <si>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</si>
  <si>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</si>
  <si>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</si>
  <si>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</si>
  <si>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</si>
  <si>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</si>
  <si>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</si>
  <si>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</si>
  <si>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</si>
  <si>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</si>
  <si>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</si>
  <si>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</si>
  <si>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</si>
  <si>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</si>
  <si>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</si>
  <si>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</si>
  <si>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</si>
  <si>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</si>
  <si>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</si>
  <si>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</si>
  <si>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</si>
  <si>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</si>
  <si>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</si>
  <si>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</si>
  <si>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</si>
  <si>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</si>
  <si>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</si>
  <si>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</si>
  <si>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</si>
  <si>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</si>
  <si>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</si>
  <si>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</si>
  <si>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</si>
  <si>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</si>
  <si>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</si>
  <si>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</si>
  <si>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</si>
  <si>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</si>
  <si>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</si>
  <si>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</si>
  <si>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</si>
  <si>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</si>
  <si>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</si>
  <si>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</si>
  <si>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</si>
  <si>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</si>
  <si>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</si>
  <si>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</si>
  <si>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</si>
  <si>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</si>
  <si>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</si>
  <si>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</si>
  <si>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</si>
  <si>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</si>
  <si>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</si>
  <si>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</si>
  <si>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</si>
  <si>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</si>
  <si>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</si>
  <si>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</si>
  <si>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</si>
  <si>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</si>
  <si>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</si>
  <si>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</si>
  <si>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</si>
  <si>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</si>
  <si>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</si>
  <si>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</si>
  <si>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</si>
  <si>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</si>
  <si>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</si>
  <si>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</si>
  <si>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</si>
  <si>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</si>
  <si>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</si>
  <si>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</si>
  <si>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</si>
  <si>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</si>
  <si>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</si>
  <si>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</si>
  <si>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</si>
  <si>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</si>
  <si>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</si>
  <si>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</si>
  <si>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</si>
  <si>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</si>
  <si>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</si>
  <si>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</si>
  <si>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</si>
  <si>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</si>
  <si>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</si>
  <si>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</si>
  <si>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</si>
  <si>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</si>
  <si>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</si>
  <si>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</si>
  <si>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</si>
  <si>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</si>
  <si>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</si>
  <si>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</si>
  <si>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</si>
  <si>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</si>
  <si>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</si>
  <si>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</si>
  <si>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</si>
  <si>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</si>
  <si>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</si>
  <si>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</si>
  <si>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</si>
  <si>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</si>
  <si>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</si>
  <si>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</si>
  <si>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</si>
  <si>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</si>
  <si>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</si>
  <si>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</si>
  <si>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</si>
  <si>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</si>
  <si>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</si>
  <si>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</si>
  <si>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</si>
  <si>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</si>
  <si>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</si>
  <si>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</si>
  <si>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</si>
  <si>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</si>
  <si>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</si>
  <si>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</si>
  <si>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</si>
  <si>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</si>
  <si>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</si>
  <si>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</si>
  <si>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</si>
  <si>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</si>
  <si>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</si>
  <si>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</si>
  <si>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</si>
  <si>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</si>
  <si>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</si>
  <si>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</si>
  <si>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</si>
  <si>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</si>
  <si>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</si>
  <si>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</si>
  <si>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</si>
  <si>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</si>
  <si>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</si>
  <si>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</si>
  <si>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</si>
  <si>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</si>
  <si>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</si>
  <si>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</si>
  <si>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</si>
  <si>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</si>
  <si>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</si>
  <si>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</si>
  <si>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</si>
  <si>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</si>
  <si>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</si>
  <si>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</si>
  <si>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</si>
  <si>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</si>
  <si>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</si>
  <si>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</si>
  <si>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</si>
  <si>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</si>
  <si>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</si>
  <si>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</si>
  <si>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</si>
  <si>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</si>
  <si>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</si>
  <si>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</si>
  <si>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</si>
  <si>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</si>
  <si>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</si>
  <si>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</si>
  <si>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</si>
  <si>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</si>
  <si>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</si>
  <si>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</si>
  <si>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</si>
  <si>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</si>
  <si>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</si>
  <si>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</si>
  <si>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</si>
  <si>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</si>
  <si>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</si>
  <si>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</si>
  <si>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</si>
  <si>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</si>
  <si>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</si>
  <si>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</si>
  <si>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</si>
  <si>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</si>
  <si>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</si>
  <si>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</si>
  <si>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</si>
  <si>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</si>
  <si>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</si>
  <si>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</si>
  <si>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</si>
  <si>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</si>
  <si>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</si>
  <si>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</si>
  <si>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</si>
  <si>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</si>
  <si>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</si>
  <si>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</si>
  <si>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</si>
  <si>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</si>
  <si>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</si>
  <si>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</si>
  <si>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</si>
  <si>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</si>
  <si>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</si>
  <si>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</si>
  <si>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</si>
  <si>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</si>
  <si>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</si>
  <si>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</si>
  <si>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</si>
  <si>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</si>
  <si>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</si>
  <si>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</si>
  <si>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</si>
  <si>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</si>
  <si>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</si>
  <si>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</si>
  <si>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</si>
  <si>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</si>
  <si>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</si>
  <si>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</si>
  <si>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</si>
  <si>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</si>
  <si>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</si>
  <si>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</si>
  <si>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</si>
  <si>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</si>
  <si>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</si>
  <si>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</si>
  <si>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</si>
  <si>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</si>
  <si>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</si>
  <si>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</si>
  <si>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</si>
  <si>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</si>
  <si>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</si>
  <si>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</si>
  <si>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</si>
  <si>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</si>
  <si>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</si>
  <si>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</si>
  <si>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</si>
  <si>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</si>
  <si>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</si>
  <si>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</si>
  <si>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</si>
  <si>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</si>
  <si>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</si>
  <si>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</si>
  <si>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</si>
  <si>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</si>
  <si>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</si>
  <si>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</si>
  <si>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</si>
  <si>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</si>
  <si>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</si>
  <si>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</si>
  <si>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</si>
  <si>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</si>
  <si>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</si>
  <si>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</si>
  <si>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</si>
  <si>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</si>
  <si>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</si>
  <si>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</si>
  <si>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</si>
  <si>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</si>
  <si>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</si>
  <si>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</si>
  <si>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</si>
  <si>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</si>
  <si>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</si>
  <si>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</si>
  <si>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</si>
  <si>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</si>
  <si>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</si>
  <si>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</si>
  <si>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</si>
  <si>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</si>
  <si>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</si>
  <si>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</si>
  <si>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</si>
  <si>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</si>
  <si>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</si>
  <si>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</si>
  <si>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</si>
  <si>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</si>
  <si>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</si>
  <si>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</si>
  <si>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</si>
  <si>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</si>
  <si>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</si>
  <si>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</si>
  <si>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</si>
  <si>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</si>
  <si>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</si>
  <si>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</si>
  <si>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</si>
  <si>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</si>
  <si>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</si>
  <si>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</si>
  <si>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</si>
  <si>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</si>
  <si>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</si>
  <si>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</si>
  <si>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</si>
  <si>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</si>
  <si>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</si>
  <si>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</si>
  <si>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</si>
  <si>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</si>
  <si>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</si>
  <si>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</si>
  <si>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</si>
  <si>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</si>
  <si>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</si>
  <si>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</si>
  <si>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</si>
  <si>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</si>
  <si>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</si>
  <si>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</si>
  <si>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</si>
  <si>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</si>
  <si>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</si>
  <si>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</si>
  <si>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</si>
  <si>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</si>
  <si>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</si>
  <si>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</si>
  <si>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</si>
  <si>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</si>
  <si>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</si>
  <si>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</si>
  <si>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</si>
  <si>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</si>
  <si>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</si>
  <si>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</si>
  <si>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</si>
  <si>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</si>
  <si>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</si>
  <si>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</si>
  <si>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</si>
  <si>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</si>
  <si>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</si>
  <si>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</si>
  <si>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</si>
  <si>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</si>
  <si>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</si>
  <si>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</si>
  <si>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</si>
  <si>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</si>
  <si>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</si>
  <si>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</si>
  <si>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</si>
  <si>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</si>
  <si>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</si>
  <si>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</si>
  <si>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</si>
  <si>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</si>
  <si>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</si>
  <si>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</si>
  <si>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</si>
  <si>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</si>
  <si>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</si>
  <si>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</si>
  <si>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</si>
  <si>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</si>
  <si>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</si>
  <si>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</si>
  <si>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</si>
  <si>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</si>
  <si>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</si>
  <si>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</si>
  <si>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</si>
  <si>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</si>
  <si>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</si>
  <si>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</si>
  <si>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</si>
  <si>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</si>
  <si>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</si>
  <si>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</si>
  <si>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</si>
  <si>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</si>
  <si>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</si>
  <si>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</si>
  <si>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</si>
  <si>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</si>
  <si>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</si>
  <si>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</si>
  <si>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</si>
  <si>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</si>
  <si>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</si>
  <si>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</si>
  <si>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</si>
  <si>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</si>
  <si>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</si>
  <si>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</si>
  <si>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</si>
  <si>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</si>
  <si>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</si>
  <si>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</si>
  <si>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</si>
  <si>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</si>
  <si>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</si>
  <si>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</si>
  <si>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</si>
  <si>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</si>
  <si>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</si>
  <si>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</si>
  <si>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</si>
  <si>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</si>
  <si>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</si>
  <si>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</si>
  <si>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</si>
  <si>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</si>
  <si>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</si>
  <si>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</si>
  <si>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</si>
  <si>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</si>
  <si>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</si>
  <si>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</si>
  <si>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</si>
  <si>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</si>
  <si>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</si>
  <si>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</si>
  <si>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</si>
  <si>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</si>
  <si>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</si>
  <si>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</si>
  <si>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</si>
  <si>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</si>
  <si>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</si>
  <si>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</si>
  <si>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</si>
  <si>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</si>
  <si>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</si>
  <si>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</si>
  <si>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</si>
  <si>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</si>
  <si>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</si>
  <si>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</si>
  <si>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</si>
  <si>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</si>
  <si>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</si>
  <si>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</si>
  <si>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</si>
  <si>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</si>
  <si>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</si>
  <si>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</si>
  <si>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</si>
  <si>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</si>
  <si>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</si>
  <si>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</si>
  <si>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</si>
  <si>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</si>
  <si>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</si>
  <si>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</si>
  <si>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</si>
  <si>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</si>
  <si>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</si>
  <si>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</si>
  <si>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</si>
  <si>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</si>
  <si>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</si>
  <si>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</si>
  <si>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</si>
  <si>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</si>
  <si>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</si>
  <si>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</si>
  <si>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</si>
  <si>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</si>
  <si>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</si>
  <si>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</si>
  <si>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</si>
  <si>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</si>
  <si>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</si>
  <si>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</si>
  <si>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</si>
  <si>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</si>
  <si>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</si>
  <si>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</si>
  <si>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</si>
  <si>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</si>
  <si>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</si>
  <si>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</si>
  <si>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</si>
  <si>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</si>
  <si>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</si>
  <si>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</si>
  <si>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</si>
  <si>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</si>
  <si>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</si>
  <si>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</si>
  <si>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</si>
  <si>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</si>
  <si>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</si>
  <si>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</si>
  <si>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</si>
  <si>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</si>
  <si>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</si>
  <si>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</si>
  <si>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</si>
  <si>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</si>
  <si>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</si>
  <si>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</si>
  <si>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</si>
  <si>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</si>
  <si>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</si>
  <si>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</si>
  <si>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</si>
  <si>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</si>
  <si>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</si>
  <si>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</si>
  <si>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</si>
  <si>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</si>
  <si>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</si>
  <si>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</si>
  <si>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</si>
  <si>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</si>
  <si>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</si>
  <si>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</si>
  <si>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</si>
  <si>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</si>
  <si>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</si>
  <si>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</si>
  <si>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</si>
  <si>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</si>
  <si>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</si>
  <si>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</si>
  <si>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</si>
  <si>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</si>
  <si>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</si>
  <si>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</si>
  <si>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</si>
  <si>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</si>
  <si>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</si>
  <si>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</si>
  <si>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</si>
  <si>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</si>
  <si>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</si>
  <si>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</si>
  <si>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</si>
  <si>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</si>
  <si>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</si>
  <si>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</si>
  <si>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</si>
  <si>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</si>
  <si>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</si>
  <si>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</si>
  <si>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</si>
  <si>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</si>
  <si>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</si>
  <si>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</si>
  <si>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</si>
  <si>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</si>
  <si>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</si>
  <si>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</si>
  <si>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</si>
  <si>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</si>
  <si>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</si>
  <si>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</si>
  <si>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</si>
  <si>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</si>
  <si>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</si>
  <si>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</si>
  <si>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</si>
  <si>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</si>
  <si>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</si>
  <si>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</si>
  <si>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</si>
  <si>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</si>
  <si>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</si>
  <si>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</si>
  <si>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</si>
  <si>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</si>
  <si>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</si>
  <si>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</si>
  <si>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</si>
  <si>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</si>
  <si>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</si>
  <si>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</si>
  <si>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</si>
  <si>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</si>
  <si>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</si>
  <si>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</si>
  <si>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</si>
  <si>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</si>
  <si>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</si>
  <si>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</si>
  <si>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</si>
  <si>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</si>
  <si>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</si>
  <si>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</si>
  <si>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</si>
  <si>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</si>
  <si>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</si>
  <si>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</si>
  <si>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</si>
  <si>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</si>
  <si>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</si>
  <si>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</si>
  <si>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</si>
  <si>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</si>
  <si>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</si>
  <si>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</si>
  <si>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</si>
  <si>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</si>
  <si>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</si>
  <si>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</si>
  <si>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</si>
  <si>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</si>
  <si>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</si>
  <si>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</si>
  <si>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</si>
  <si>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</si>
  <si>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</si>
  <si>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</si>
  <si>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</si>
  <si>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</si>
  <si>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</si>
  <si>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</si>
  <si>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</si>
  <si>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</si>
  <si>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</si>
  <si>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</si>
  <si>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</si>
  <si>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</si>
  <si>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</si>
  <si>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</si>
  <si>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</si>
  <si>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</si>
  <si>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</si>
  <si>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</si>
  <si>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</si>
  <si>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</si>
  <si>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</si>
  <si>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</si>
  <si>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</si>
  <si>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</si>
  <si>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</si>
  <si>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</si>
  <si>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</si>
  <si>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</si>
  <si>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</si>
  <si>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</si>
  <si>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</si>
  <si>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</si>
  <si>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</si>
  <si>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</si>
  <si>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</si>
  <si>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</si>
  <si>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</si>
  <si>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</si>
  <si>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</si>
  <si>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</si>
  <si>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</si>
  <si>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</si>
  <si>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</si>
  <si>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</si>
  <si>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</si>
  <si>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</si>
  <si>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</si>
  <si>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</si>
  <si>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</si>
  <si>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</si>
  <si>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</si>
  <si>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</si>
  <si>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</si>
  <si>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</si>
  <si>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</si>
  <si>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</si>
  <si>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</si>
  <si>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</si>
  <si>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</si>
  <si>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</si>
  <si>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</si>
  <si>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</si>
  <si>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</si>
  <si>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</si>
  <si>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</si>
  <si>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</si>
  <si>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</si>
  <si>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</si>
  <si>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</si>
  <si>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</si>
  <si>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</si>
  <si>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</si>
  <si>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</si>
  <si>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</si>
  <si>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</si>
  <si>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</si>
  <si>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</si>
  <si>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</si>
  <si>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</si>
  <si>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</si>
  <si>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</si>
  <si>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</si>
  <si>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</si>
  <si>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</si>
  <si>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</si>
  <si>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</si>
  <si>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</si>
  <si>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</si>
  <si>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</si>
  <si>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</si>
  <si>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</si>
  <si>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</si>
  <si>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</si>
  <si>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</si>
  <si>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</si>
  <si>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</si>
  <si>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</si>
  <si>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</si>
  <si>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</si>
  <si>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</si>
  <si>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</si>
  <si>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</si>
  <si>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</si>
  <si>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</si>
  <si>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</si>
  <si>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</si>
  <si>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</si>
  <si>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</si>
  <si>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</si>
  <si>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</si>
  <si>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</si>
  <si>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</si>
  <si>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</si>
  <si>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</si>
  <si>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</si>
  <si>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</si>
  <si>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</si>
  <si>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</si>
  <si>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</si>
  <si>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</si>
  <si>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</si>
  <si>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</si>
  <si>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</si>
  <si>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</si>
  <si>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</si>
  <si>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</si>
  <si>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</si>
  <si>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</si>
  <si>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</si>
  <si>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</si>
  <si>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</si>
  <si>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</si>
  <si>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</si>
  <si>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</si>
  <si>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</si>
  <si>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</si>
  <si>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</si>
  <si>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</si>
  <si>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</si>
  <si>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</si>
  <si>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</si>
  <si>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</si>
  <si>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</si>
  <si>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</si>
  <si>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</si>
  <si>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</si>
  <si>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</si>
  <si>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</si>
  <si>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</si>
  <si>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</si>
  <si>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</si>
  <si>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</si>
  <si>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</si>
  <si>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</si>
  <si>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</si>
  <si>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</si>
  <si>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</si>
  <si>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</si>
  <si>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</si>
  <si>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</si>
  <si>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</si>
  <si>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</si>
  <si>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</si>
  <si>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</si>
  <si>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</si>
  <si>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</si>
  <si>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</si>
  <si>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</si>
  <si>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</si>
  <si>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</si>
  <si>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</si>
  <si>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</si>
  <si>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</si>
  <si>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</si>
  <si>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</si>
  <si>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</si>
  <si>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</si>
  <si>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</si>
  <si>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</si>
  <si>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</si>
  <si>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</si>
  <si>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</si>
  <si>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</si>
  <si>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</si>
  <si>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</si>
  <si>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</si>
  <si>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</si>
  <si>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</si>
  <si>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</si>
  <si>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</si>
  <si>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</si>
  <si>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</si>
  <si>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</si>
  <si>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</si>
  <si>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</si>
  <si>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</si>
  <si>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</si>
  <si>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</si>
  <si>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</si>
  <si>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</si>
  <si>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</si>
  <si>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</si>
  <si>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</si>
  <si>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</si>
  <si>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</si>
  <si>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</si>
  <si>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</si>
  <si>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</si>
  <si>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</si>
  <si>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</si>
  <si>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</si>
  <si>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</si>
  <si>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</si>
  <si>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</si>
  <si>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</si>
  <si>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</si>
  <si>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</si>
  <si>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</si>
  <si>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</si>
  <si>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</si>
  <si>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</si>
  <si>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</si>
  <si>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</si>
  <si>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</si>
  <si>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</si>
  <si>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</si>
  <si>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</si>
  <si>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</si>
  <si>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</si>
  <si>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</si>
  <si>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</si>
  <si>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</si>
  <si>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</si>
  <si>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</si>
  <si>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</si>
  <si>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</si>
  <si>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</si>
  <si>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</si>
  <si>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</si>
  <si>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</si>
  <si>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</si>
  <si>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</si>
  <si>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</si>
  <si>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</si>
  <si>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</si>
  <si>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</si>
  <si>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</si>
  <si>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</si>
  <si>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</si>
  <si>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</si>
  <si>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</si>
  <si>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</si>
  <si>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</si>
  <si>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</si>
  <si>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</si>
  <si>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</si>
  <si>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</si>
  <si>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</si>
  <si>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</si>
  <si>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</si>
  <si>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</si>
  <si>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</si>
  <si>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</si>
  <si>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</si>
  <si>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</si>
  <si>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</si>
  <si>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</si>
  <si>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</si>
  <si>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</si>
  <si>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</si>
  <si>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</si>
  <si>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</si>
  <si>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</si>
  <si>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</si>
  <si>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</si>
  <si>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</si>
  <si>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</si>
  <si>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</si>
  <si>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</si>
  <si>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</si>
  <si>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</si>
  <si>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</si>
  <si>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</si>
  <si>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</si>
  <si>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</si>
  <si>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</si>
  <si>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</si>
  <si>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</si>
  <si>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</si>
  <si>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</si>
  <si>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</si>
  <si>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</si>
  <si>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</si>
  <si>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</si>
  <si>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</si>
  <si>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</si>
  <si>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</si>
  <si>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</si>
  <si>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</si>
  <si>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</si>
  <si>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</si>
  <si>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</si>
  <si>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</si>
  <si>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</si>
  <si>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</si>
  <si>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</si>
  <si>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</si>
  <si>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</si>
  <si>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</si>
  <si>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</si>
  <si>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</si>
  <si>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</si>
  <si>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</si>
  <si>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</si>
  <si>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</si>
  <si>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</si>
  <si>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</si>
  <si>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</si>
  <si>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</si>
  <si>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</si>
  <si>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</si>
  <si>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</si>
  <si>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</si>
  <si>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</si>
  <si>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</si>
  <si>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</si>
  <si>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</si>
  <si>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</si>
  <si>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</si>
  <si>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</si>
  <si>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</si>
  <si>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</si>
  <si>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</si>
  <si>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</si>
  <si>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</si>
  <si>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</si>
  <si>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</si>
  <si>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</si>
  <si>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</si>
  <si>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</si>
  <si>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</si>
  <si>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</si>
  <si>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</si>
  <si>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</si>
  <si>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</si>
  <si>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</si>
  <si>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</si>
  <si>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</si>
  <si>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</si>
  <si>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</si>
  <si>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</si>
  <si>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</si>
  <si>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</si>
  <si>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</si>
  <si>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</si>
  <si>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</si>
  <si>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</si>
  <si>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</si>
  <si>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</si>
  <si>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</si>
  <si>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</si>
  <si>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</si>
  <si>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</si>
  <si>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</si>
  <si>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</si>
  <si>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</si>
  <si>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</si>
  <si>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</si>
  <si>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</si>
  <si>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</si>
  <si>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</si>
  <si>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</si>
  <si>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</si>
  <si>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</si>
  <si>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</si>
  <si>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</si>
  <si>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</si>
  <si>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</si>
  <si>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</si>
  <si>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</si>
  <si>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</si>
  <si>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</si>
  <si>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</si>
  <si>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</si>
  <si>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</si>
  <si>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</si>
  <si>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</si>
  <si>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</si>
  <si>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</si>
  <si>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</si>
  <si>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</si>
  <si>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</si>
  <si>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</si>
  <si>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</si>
  <si>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</si>
  <si>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</si>
  <si>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</si>
  <si>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</si>
  <si>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</si>
  <si>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</si>
  <si>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</si>
  <si>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</si>
  <si>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</si>
  <si>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</si>
  <si>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</si>
  <si>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</si>
  <si>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</si>
  <si>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</si>
  <si>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</si>
  <si>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</si>
  <si>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</si>
  <si>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</si>
  <si>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</si>
  <si>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</si>
  <si>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</si>
  <si>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</si>
  <si>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</si>
  <si>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</si>
  <si>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</si>
  <si>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</si>
  <si>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</si>
  <si>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</si>
  <si>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</si>
  <si>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</si>
  <si>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</si>
  <si>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</si>
  <si>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</si>
  <si>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</si>
  <si>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</si>
  <si>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</si>
  <si>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</si>
  <si>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</si>
  <si>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</si>
  <si>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</si>
  <si>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</si>
  <si>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</si>
  <si>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</si>
  <si>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</si>
  <si>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</si>
  <si>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</si>
  <si>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</si>
  <si>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</si>
  <si>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</si>
  <si>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</si>
  <si>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</si>
  <si>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</si>
  <si>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</si>
  <si>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</si>
  <si>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</si>
  <si>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</si>
  <si>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</si>
  <si>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</si>
  <si>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</si>
  <si>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</si>
  <si>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</si>
  <si>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</si>
  <si>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</si>
  <si>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</si>
  <si>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</si>
  <si>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</si>
  <si>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</si>
  <si>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</si>
  <si>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</si>
  <si>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</si>
  <si>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</si>
  <si>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</si>
  <si>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</si>
  <si>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</si>
  <si>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</si>
  <si>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</si>
  <si>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</si>
  <si>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</si>
  <si>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</si>
  <si>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</si>
  <si>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</si>
  <si>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</si>
  <si>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</si>
  <si>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</si>
  <si>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</si>
  <si>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</si>
  <si>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</si>
  <si>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</si>
  <si>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</si>
  <si>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</si>
  <si>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</si>
  <si>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</si>
  <si>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</si>
  <si>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</si>
  <si>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</si>
  <si>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</si>
  <si>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</si>
  <si>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</si>
  <si>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</si>
  <si>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</si>
  <si>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</si>
  <si>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</si>
  <si>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</si>
  <si>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</si>
  <si>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</si>
  <si>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</si>
  <si>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</si>
  <si>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</si>
  <si>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</si>
  <si>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</si>
  <si>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</si>
  <si>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</si>
  <si>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</si>
  <si>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</si>
  <si>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</si>
  <si>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</si>
  <si>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</si>
  <si>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</si>
  <si>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</si>
  <si>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</si>
  <si>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</si>
  <si>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</si>
  <si>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</si>
  <si>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</si>
  <si>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</si>
  <si>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</si>
  <si>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</si>
  <si>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</si>
  <si>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</si>
  <si>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</si>
  <si>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</si>
  <si>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</si>
  <si>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</si>
  <si>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</si>
  <si>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</si>
  <si>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</si>
  <si>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</si>
  <si>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</si>
  <si>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</si>
  <si>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</si>
  <si>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</si>
  <si>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</si>
  <si>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</si>
  <si>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</si>
  <si>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</si>
  <si>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</si>
  <si>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</si>
  <si>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</si>
  <si>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</si>
  <si>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</si>
  <si>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</si>
  <si>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</si>
  <si>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</si>
  <si>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</si>
  <si>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</si>
  <si>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</si>
  <si>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</si>
  <si>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</si>
  <si>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</si>
  <si>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</si>
  <si>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</si>
  <si>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</si>
  <si>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</si>
  <si>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</si>
  <si>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</si>
  <si>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</si>
  <si>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</si>
  <si>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</si>
  <si>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</si>
  <si>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</si>
  <si>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</si>
  <si>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</si>
  <si>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</si>
  <si>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</si>
  <si>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</si>
  <si>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</si>
  <si>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</si>
  <si>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</si>
  <si>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</si>
  <si>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</si>
  <si>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</si>
  <si>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</si>
  <si>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</si>
  <si>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</si>
  <si>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</si>
  <si>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</si>
  <si>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</si>
  <si>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</si>
  <si>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</si>
  <si>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</si>
  <si>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</si>
  <si>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</si>
  <si>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</si>
  <si>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</si>
  <si>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</si>
  <si>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</si>
  <si>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</si>
  <si>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</si>
  <si>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</si>
  <si>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</si>
  <si>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</si>
  <si>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</si>
  <si>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</si>
  <si>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</si>
  <si>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</si>
  <si>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</si>
  <si>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</si>
  <si>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</si>
  <si>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</si>
  <si>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</si>
  <si>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</si>
  <si>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</si>
  <si>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</si>
  <si>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</si>
  <si>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</si>
  <si>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</si>
  <si>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</si>
  <si>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</si>
  <si>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</si>
  <si>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</si>
  <si>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</si>
  <si>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</si>
  <si>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</si>
  <si>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</si>
  <si>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</si>
  <si>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</si>
  <si>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</si>
  <si>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</si>
  <si>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</si>
  <si>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</si>
  <si>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</si>
  <si>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</si>
  <si>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</si>
  <si>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</si>
  <si>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</si>
  <si>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</si>
  <si>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</si>
  <si>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</si>
  <si>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</si>
  <si>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</si>
  <si>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</si>
  <si>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</si>
  <si>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</si>
  <si>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</si>
  <si>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</si>
  <si>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</si>
  <si>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</si>
  <si>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</si>
  <si>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</si>
  <si>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</si>
  <si>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</si>
  <si>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</si>
  <si>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</si>
  <si>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</si>
  <si>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</si>
  <si>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</si>
  <si>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</si>
  <si>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</si>
  <si>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</si>
  <si>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</si>
  <si>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</si>
  <si>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</si>
  <si>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</si>
  <si>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</si>
  <si>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</si>
  <si>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</si>
  <si>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</si>
  <si>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</si>
  <si>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</si>
  <si>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</si>
  <si>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</si>
  <si>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</si>
  <si>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</si>
  <si>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</si>
  <si>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</si>
  <si>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</si>
  <si>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</si>
  <si>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</si>
  <si>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</si>
  <si>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</si>
  <si>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</si>
  <si>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</si>
  <si>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</si>
  <si>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</si>
  <si>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</si>
  <si>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</si>
  <si>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</si>
  <si>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</si>
  <si>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</si>
  <si>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</si>
  <si>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</si>
  <si>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</si>
  <si>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</si>
  <si>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</si>
  <si>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</si>
  <si>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</si>
  <si>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</si>
  <si>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</si>
  <si>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</si>
  <si>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</si>
  <si>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</si>
  <si>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</si>
  <si>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</si>
  <si>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</si>
  <si>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</si>
  <si>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</si>
  <si>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</si>
  <si>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</si>
  <si>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</si>
  <si>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</si>
  <si>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</si>
  <si>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</si>
  <si>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</si>
  <si>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</si>
  <si>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</si>
  <si>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</si>
  <si>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</si>
  <si>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</si>
  <si>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</si>
  <si>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</si>
  <si>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</si>
  <si>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</si>
  <si>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</si>
  <si>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</si>
  <si>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</si>
  <si>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</si>
  <si>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</si>
  <si>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</si>
  <si>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</si>
  <si>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</si>
  <si>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</si>
  <si>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</si>
  <si>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</si>
  <si>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</si>
  <si>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</si>
  <si>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</si>
  <si>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</si>
  <si>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</si>
  <si>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</si>
  <si>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</si>
  <si>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</si>
  <si>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</si>
  <si>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</si>
  <si>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</si>
  <si>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</si>
  <si>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</si>
  <si>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</si>
  <si>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</si>
  <si>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</si>
  <si>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</si>
  <si>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</si>
  <si>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</si>
  <si>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</si>
  <si>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</si>
  <si>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</si>
  <si>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</si>
  <si>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</si>
  <si>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</si>
  <si>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</si>
  <si>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</si>
  <si>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</si>
  <si>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</si>
  <si>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</si>
  <si>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</si>
  <si>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</si>
  <si>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</si>
  <si>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</si>
  <si>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</si>
  <si>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</si>
  <si>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</si>
  <si>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</si>
  <si>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</si>
  <si>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</si>
  <si>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</si>
  <si>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</si>
  <si>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</si>
  <si>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</si>
  <si>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</si>
  <si>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</si>
  <si>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</si>
  <si>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</si>
  <si>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</si>
  <si>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</si>
  <si>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</si>
  <si>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</si>
  <si>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</si>
  <si>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</si>
  <si>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</si>
  <si>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</si>
  <si>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</si>
  <si>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</si>
  <si>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</si>
  <si>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</si>
  <si>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</si>
  <si>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</si>
  <si>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</si>
  <si>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</si>
  <si>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</si>
  <si>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</si>
  <si>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</si>
  <si>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</si>
  <si>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</si>
  <si>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</si>
  <si>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</si>
  <si>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</si>
  <si>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</si>
  <si>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</si>
  <si>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</si>
  <si>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</si>
  <si>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</si>
  <si>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</si>
  <si>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</si>
  <si>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</si>
  <si>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</si>
  <si>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</si>
  <si>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</si>
  <si>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</si>
  <si>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</si>
  <si>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</si>
  <si>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</si>
  <si>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</si>
  <si>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</si>
  <si>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</si>
  <si>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</si>
  <si>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</si>
  <si>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</si>
  <si>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</si>
  <si>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</si>
  <si>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</si>
  <si>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</si>
  <si>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</si>
  <si>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</si>
  <si>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</si>
  <si>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</si>
  <si>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</si>
  <si>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</si>
  <si>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</si>
  <si>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</si>
  <si>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</si>
  <si>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</si>
  <si>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</si>
  <si>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</si>
  <si>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</si>
  <si>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</si>
  <si>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</si>
  <si>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</si>
  <si>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</si>
  <si>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</si>
  <si>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</si>
  <si>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</si>
  <si>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</si>
  <si>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</si>
  <si>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</si>
  <si>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</si>
  <si>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</si>
  <si>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</si>
  <si>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</si>
  <si>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</si>
  <si>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</si>
  <si>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</si>
  <si>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</si>
  <si>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</si>
  <si>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</si>
  <si>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</si>
  <si>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</si>
  <si>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</si>
  <si>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</si>
  <si>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</si>
  <si>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</si>
  <si>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</si>
  <si>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</si>
  <si>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</si>
  <si>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</si>
  <si>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</si>
  <si>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</si>
  <si>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</si>
  <si>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</si>
  <si>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</si>
  <si>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</si>
  <si>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</si>
  <si>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</si>
  <si>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</si>
  <si>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</si>
  <si>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</si>
  <si>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</si>
  <si>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</si>
  <si>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</si>
  <si>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</si>
  <si>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</si>
  <si>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</si>
  <si>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</si>
  <si>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</si>
  <si>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</si>
  <si>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</si>
  <si>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</si>
  <si>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</si>
  <si>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</si>
  <si>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</si>
  <si>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</si>
  <si>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</si>
  <si>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</si>
  <si>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</si>
  <si>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</si>
  <si>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</si>
  <si>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</si>
  <si>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</si>
  <si>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</si>
  <si>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</si>
  <si>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</si>
  <si>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</si>
  <si>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</si>
  <si>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</si>
  <si>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</si>
  <si>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</si>
  <si>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</si>
  <si>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</si>
  <si>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</si>
  <si>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</si>
  <si>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</si>
  <si>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</si>
  <si>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</si>
  <si>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</si>
  <si>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</si>
  <si>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</si>
  <si>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</si>
  <si>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</si>
  <si>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</si>
  <si>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</si>
  <si>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</si>
  <si>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</si>
  <si>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</si>
  <si>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</si>
  <si>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</si>
  <si>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</si>
  <si>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</si>
  <si>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</si>
  <si>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</si>
  <si>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</si>
  <si>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</si>
  <si>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</si>
  <si>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</si>
  <si>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</si>
  <si>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</si>
  <si>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</si>
  <si>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</si>
  <si>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</si>
  <si>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</si>
  <si>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</si>
  <si>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</si>
  <si>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</si>
  <si>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</si>
  <si>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</si>
  <si>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</si>
  <si>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</si>
  <si>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</si>
  <si>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</si>
  <si>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</si>
  <si>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</si>
  <si>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</si>
  <si>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</si>
  <si>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</si>
  <si>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</si>
  <si>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</si>
  <si>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</si>
  <si>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</si>
  <si>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</si>
  <si>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</si>
  <si>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</si>
  <si>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</si>
  <si>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</si>
  <si>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</si>
  <si>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</si>
  <si>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</si>
  <si>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</si>
  <si>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</si>
  <si>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</si>
  <si>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</si>
  <si>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</si>
  <si>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</si>
  <si>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</si>
  <si>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</si>
  <si>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</si>
  <si>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</si>
  <si>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</si>
  <si>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</si>
  <si>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</si>
  <si>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</si>
  <si>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</si>
  <si>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</si>
  <si>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</si>
  <si>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</si>
  <si>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</si>
  <si>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</si>
  <si>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</si>
  <si>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</si>
  <si>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</si>
  <si>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</si>
  <si>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</si>
  <si>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</si>
  <si>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</si>
  <si>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</si>
  <si>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</si>
  <si>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</si>
  <si>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</si>
  <si>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</si>
  <si>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</si>
  <si>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</si>
  <si>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</si>
  <si>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</si>
  <si>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</si>
  <si>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</si>
  <si>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</si>
  <si>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</si>
  <si>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</si>
  <si>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</si>
  <si>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</si>
  <si>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</si>
  <si>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</si>
  <si>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</si>
  <si>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</si>
  <si>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</si>
  <si>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</si>
  <si>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</si>
  <si>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</si>
  <si>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</si>
  <si>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</si>
  <si>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</si>
  <si>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</si>
  <si>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</si>
  <si>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</si>
  <si>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</si>
  <si>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</si>
  <si>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</si>
  <si>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</si>
  <si>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</si>
  <si>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</si>
  <si>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</si>
  <si>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</si>
  <si>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</si>
  <si>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</si>
  <si>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</si>
  <si>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</si>
  <si>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</si>
  <si>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</si>
  <si>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</si>
  <si>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</si>
  <si>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</si>
  <si>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</si>
  <si>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</si>
  <si>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</si>
  <si>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</si>
  <si>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</si>
  <si>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</si>
  <si>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</si>
  <si>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</si>
  <si>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</si>
  <si>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</si>
  <si>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</si>
  <si>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</si>
  <si>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</si>
  <si>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</si>
  <si>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</si>
  <si>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</si>
  <si>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</si>
  <si>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</si>
  <si>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</si>
  <si>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</si>
  <si>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</si>
  <si>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</si>
  <si>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</si>
  <si>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</si>
  <si>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</si>
  <si>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</si>
  <si>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</si>
  <si>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</si>
  <si>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</si>
  <si>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</si>
  <si>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</si>
  <si>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</si>
  <si>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</si>
  <si>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</si>
  <si>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</si>
  <si>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</si>
  <si>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</si>
  <si>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</si>
  <si>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</si>
  <si>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</si>
  <si>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</si>
  <si>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</si>
  <si>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</si>
  <si>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</si>
  <si>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</si>
  <si>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</si>
  <si>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</si>
  <si>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</si>
  <si>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</si>
  <si>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</si>
  <si>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</si>
  <si>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</si>
  <si>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</si>
  <si>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</si>
  <si>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</si>
  <si>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</si>
  <si>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</si>
  <si>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</si>
  <si>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</si>
  <si>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</si>
  <si>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</si>
  <si>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</si>
  <si>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</si>
  <si>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</si>
  <si>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</si>
  <si>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</si>
  <si>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</si>
  <si>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</si>
  <si>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</si>
  <si>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</si>
  <si>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</si>
  <si>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</si>
  <si>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</si>
  <si>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</si>
  <si>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</si>
  <si>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</si>
  <si>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</si>
  <si>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</si>
  <si>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</si>
  <si>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</si>
  <si>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</si>
  <si>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</si>
  <si>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</si>
  <si>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</si>
  <si>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</si>
  <si>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</si>
  <si>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</si>
  <si>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</si>
  <si>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</si>
  <si>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</si>
  <si>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</si>
  <si>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</si>
  <si>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</si>
  <si>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</si>
  <si>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</si>
  <si>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</si>
  <si>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</si>
  <si>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</si>
  <si>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</si>
  <si>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</si>
  <si>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</si>
  <si>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</si>
  <si>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</si>
  <si>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</si>
  <si>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</si>
  <si>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</si>
  <si>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</si>
  <si>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</si>
  <si>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</si>
  <si>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</si>
  <si>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</si>
  <si>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</si>
  <si>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</si>
  <si>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</si>
  <si>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</si>
  <si>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</si>
  <si>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</si>
  <si>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</si>
  <si>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</si>
  <si>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</si>
  <si>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</si>
  <si>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</si>
  <si>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</si>
  <si>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</si>
  <si>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</si>
  <si>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</si>
  <si>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</si>
  <si>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</si>
  <si>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</si>
  <si>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</si>
  <si>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</si>
  <si>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</si>
  <si>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</si>
  <si>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</si>
  <si>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</si>
  <si>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</si>
  <si>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</si>
  <si>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</si>
  <si>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</si>
  <si>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</si>
  <si>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</si>
  <si>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</si>
  <si>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</si>
  <si>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</si>
  <si>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</si>
  <si>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</si>
  <si>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</si>
  <si>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</si>
  <si>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</si>
  <si>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</si>
  <si>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</si>
  <si>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</si>
  <si>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</si>
  <si>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</si>
  <si>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</si>
  <si>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</si>
  <si>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</si>
  <si>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</si>
  <si>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</si>
  <si>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</si>
  <si>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</si>
  <si>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</si>
  <si>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</si>
  <si>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</si>
  <si>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</si>
  <si>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</si>
  <si>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</si>
  <si>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</si>
  <si>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</si>
  <si>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</si>
  <si>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</si>
  <si>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</si>
  <si>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</si>
  <si>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</si>
  <si>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</si>
  <si>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</si>
  <si>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</si>
  <si>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</si>
  <si>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</si>
  <si>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</si>
  <si>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</si>
  <si>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</si>
  <si>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</si>
  <si>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</si>
  <si>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</si>
  <si>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</si>
  <si>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</si>
  <si>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</si>
  <si>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</si>
  <si>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</si>
  <si>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</si>
  <si>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</si>
  <si>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</si>
  <si>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</si>
  <si>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</si>
  <si>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</si>
  <si>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</si>
  <si>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</si>
  <si>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</si>
  <si>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</si>
  <si>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</si>
  <si>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</si>
  <si>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</si>
  <si>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</si>
  <si>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</si>
  <si>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</si>
  <si>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</si>
  <si>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</si>
  <si>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</si>
  <si>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</si>
  <si>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</si>
  <si>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</si>
  <si>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</si>
  <si>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</si>
  <si>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</si>
  <si>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</si>
  <si>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</si>
  <si>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</si>
  <si>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</si>
  <si>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</si>
  <si>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</si>
  <si>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</si>
  <si>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</si>
  <si>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</si>
  <si>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</si>
  <si>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</si>
  <si>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</si>
  <si>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</si>
  <si>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</si>
  <si>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</si>
  <si>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</si>
  <si>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</si>
  <si>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</si>
  <si>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</si>
  <si>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</si>
  <si>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</si>
  <si>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</si>
  <si>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</si>
  <si>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</si>
  <si>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</si>
  <si>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</si>
  <si>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</si>
  <si>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</si>
  <si>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</si>
  <si>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</si>
  <si>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</si>
  <si>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</si>
  <si>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</si>
  <si>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</si>
  <si>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</si>
  <si>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</si>
  <si>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</si>
  <si>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</si>
  <si>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</si>
  <si>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</si>
  <si>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</si>
  <si>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</si>
  <si>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</si>
  <si>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</si>
  <si>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</si>
  <si>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</si>
  <si>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</si>
  <si>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</si>
  <si>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</si>
  <si>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</si>
  <si>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</si>
  <si>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</si>
  <si>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</si>
  <si>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</si>
  <si>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</si>
  <si>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</si>
  <si>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</si>
  <si>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</si>
  <si>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</si>
  <si>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</si>
  <si>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</si>
  <si>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</si>
  <si>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</si>
  <si>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</si>
  <si>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</si>
  <si>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</si>
  <si>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</si>
  <si>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</si>
  <si>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</si>
  <si>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</si>
  <si>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</si>
  <si>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</si>
  <si>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</si>
  <si>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</si>
  <si>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</si>
  <si>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</si>
  <si>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</si>
  <si>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</si>
  <si>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</si>
  <si>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</si>
  <si>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</si>
  <si>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</si>
  <si>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</si>
  <si>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</si>
  <si>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</si>
  <si>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</si>
  <si>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</si>
  <si>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</si>
  <si>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</si>
  <si>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</si>
  <si>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</si>
  <si>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</si>
  <si>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</si>
  <si>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</si>
  <si>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</si>
  <si>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</si>
  <si>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</si>
  <si>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</si>
  <si>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</si>
  <si>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</si>
  <si>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</si>
  <si>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</si>
  <si>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</si>
  <si>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</si>
  <si>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</si>
  <si>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</si>
  <si>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</si>
  <si>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</si>
  <si>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</si>
  <si>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</si>
  <si>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</si>
  <si>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</si>
  <si>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</si>
  <si>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</si>
  <si>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</si>
  <si>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</si>
  <si>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</si>
  <si>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</si>
  <si>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</si>
  <si>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</si>
  <si>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</si>
  <si>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</si>
  <si>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</si>
  <si>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</si>
  <si>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</si>
  <si>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</si>
  <si>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</si>
  <si>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</si>
  <si>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</si>
  <si>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</si>
  <si>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</si>
  <si>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</si>
  <si>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</si>
  <si>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</si>
  <si>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</si>
  <si>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</si>
  <si>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</si>
  <si>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</si>
  <si>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</si>
  <si>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</si>
  <si>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</si>
  <si>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</si>
  <si>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</si>
  <si>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</si>
  <si>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</si>
  <si>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</si>
  <si>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</si>
  <si>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</si>
  <si>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</si>
  <si>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</si>
  <si>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</si>
  <si>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</si>
  <si>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</si>
  <si>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</si>
  <si>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</si>
  <si>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</si>
  <si>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</si>
  <si>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</si>
  <si>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</si>
  <si>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</si>
  <si>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</si>
  <si>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</si>
  <si>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</si>
  <si>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</si>
  <si>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</si>
  <si>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</si>
  <si>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</si>
  <si>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</si>
  <si>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</si>
  <si>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</si>
  <si>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</si>
  <si>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</si>
  <si>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</si>
  <si>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</si>
  <si>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</si>
  <si>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</si>
  <si>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</si>
  <si>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</si>
  <si>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</si>
  <si>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</si>
  <si>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</si>
  <si>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</si>
  <si>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</si>
  <si>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</si>
  <si>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</si>
  <si>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</si>
  <si>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</si>
  <si>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</si>
  <si>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</si>
  <si>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</si>
  <si>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</si>
  <si>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</si>
  <si>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</si>
  <si>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</si>
  <si>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</si>
  <si>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</si>
  <si>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</si>
  <si>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</si>
  <si>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</si>
  <si>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</si>
  <si>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</si>
  <si>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</si>
  <si>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</si>
  <si>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</si>
  <si>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</si>
  <si>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</si>
  <si>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</si>
  <si>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</si>
  <si>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</si>
  <si>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</si>
  <si>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</si>
  <si>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</si>
  <si>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</si>
  <si>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</si>
  <si>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</si>
  <si>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</si>
  <si>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</si>
  <si>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</si>
  <si>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</si>
  <si>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</si>
  <si>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</si>
  <si>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</si>
  <si>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</si>
  <si>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</si>
  <si>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</si>
  <si>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</si>
  <si>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</si>
  <si>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</si>
  <si>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</si>
  <si>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</si>
  <si>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</si>
  <si>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</si>
  <si>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</si>
  <si>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</si>
  <si>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</si>
  <si>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</si>
  <si>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</si>
  <si>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</si>
  <si>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</si>
  <si>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</si>
  <si>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</si>
  <si>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</si>
  <si>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</si>
  <si>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</si>
  <si>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</si>
  <si>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</si>
  <si>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</si>
  <si>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</si>
  <si>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</si>
  <si>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</si>
  <si>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</si>
  <si>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</si>
  <si>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</si>
  <si>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</si>
  <si>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</si>
  <si>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</si>
  <si>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</si>
  <si>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</si>
  <si>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</si>
  <si>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</si>
  <si>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</si>
  <si>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</si>
  <si>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</si>
  <si>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</si>
  <si>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</si>
  <si>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</si>
  <si>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</si>
  <si>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</si>
  <si>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</si>
  <si>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</si>
  <si>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</si>
  <si>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</si>
  <si>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</si>
  <si>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</si>
  <si>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</si>
  <si>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</si>
  <si>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</si>
  <si>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</si>
  <si>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</si>
  <si>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</si>
  <si>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</si>
  <si>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</si>
  <si>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</si>
  <si>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</si>
  <si>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</si>
  <si>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</si>
  <si>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</si>
  <si>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</si>
  <si>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</si>
  <si>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</si>
  <si>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</si>
  <si>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</si>
  <si>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</si>
  <si>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</si>
  <si>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</si>
  <si>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</si>
  <si>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</si>
  <si>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</si>
  <si>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</si>
  <si>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</si>
  <si>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</si>
  <si>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</si>
  <si>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</si>
  <si>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</si>
  <si>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</si>
  <si>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</si>
  <si>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</si>
  <si>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</si>
  <si>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</si>
  <si>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</si>
  <si>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</si>
  <si>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</si>
  <si>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</si>
  <si>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</si>
  <si>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</si>
  <si>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</si>
  <si>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</si>
  <si>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</si>
  <si>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</si>
  <si>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</si>
  <si>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</si>
  <si>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</si>
  <si>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</si>
  <si>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</si>
  <si>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</si>
  <si>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</si>
  <si>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</si>
  <si>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</si>
  <si>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</si>
  <si>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</si>
  <si>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</si>
  <si>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</si>
  <si>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</si>
  <si>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</si>
  <si>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</si>
  <si>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</si>
  <si>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</si>
  <si>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</si>
  <si>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</si>
  <si>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</si>
  <si>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</si>
  <si>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</si>
  <si>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</si>
  <si>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</si>
  <si>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</si>
  <si>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</si>
  <si>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</si>
  <si>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</si>
  <si>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</si>
  <si>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</si>
  <si>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</si>
  <si>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</si>
  <si>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</si>
  <si>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</si>
  <si>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</si>
  <si>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</si>
  <si>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</si>
  <si>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</si>
  <si>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</si>
  <si>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</si>
  <si>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</si>
  <si>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</si>
  <si>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</si>
  <si>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</si>
  <si>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</si>
  <si>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</si>
  <si>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</si>
  <si>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</si>
  <si>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</si>
  <si>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</si>
  <si>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</si>
  <si>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</si>
  <si>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</si>
  <si>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</si>
  <si>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</si>
  <si>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</si>
  <si>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</si>
  <si>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</si>
  <si>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</si>
  <si>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</si>
  <si>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</si>
  <si>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</si>
  <si>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</si>
  <si>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</si>
  <si>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</si>
  <si>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</si>
  <si>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</si>
  <si>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</si>
  <si>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</si>
  <si>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</si>
  <si>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</si>
  <si>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</si>
  <si>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</si>
  <si>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</si>
  <si>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</si>
  <si>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</si>
  <si>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</si>
  <si>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</si>
  <si>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</si>
  <si>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</si>
  <si>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</si>
  <si>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</si>
  <si>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</si>
  <si>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</si>
  <si>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</si>
  <si>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</si>
  <si>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</si>
  <si>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</si>
  <si>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</si>
  <si>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</si>
  <si>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</si>
  <si>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</si>
  <si>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</si>
  <si>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</si>
  <si>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</si>
  <si>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</si>
  <si>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</si>
  <si>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</si>
  <si>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</si>
  <si>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</si>
  <si>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</si>
  <si>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</si>
  <si>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</si>
  <si>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</si>
  <si>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</si>
  <si>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</si>
  <si>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</si>
  <si>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</si>
  <si>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</si>
  <si>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</si>
  <si>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</si>
  <si>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</si>
  <si>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</si>
  <si>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</si>
  <si>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</si>
  <si>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</si>
  <si>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</si>
  <si>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</si>
  <si>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</si>
  <si>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</si>
  <si>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</si>
  <si>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</si>
  <si>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</si>
  <si>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</si>
  <si>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</si>
  <si>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</si>
  <si>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</si>
  <si>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</si>
  <si>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</si>
  <si>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</si>
  <si>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</si>
  <si>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</si>
  <si>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</si>
  <si>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</si>
  <si>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</si>
  <si>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</si>
  <si>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</si>
  <si>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</si>
  <si>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</si>
  <si>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</si>
  <si>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</si>
  <si>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</si>
  <si>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</si>
  <si>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</si>
  <si>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</si>
  <si>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</si>
  <si>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</si>
  <si>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</si>
  <si>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</si>
  <si>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</si>
  <si>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</si>
  <si>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</si>
  <si>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</si>
  <si>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</si>
  <si>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</si>
  <si>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</si>
  <si>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</si>
  <si>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</si>
  <si>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</si>
  <si>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</si>
  <si>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</si>
  <si>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</si>
  <si>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</si>
  <si>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</si>
  <si>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</si>
  <si>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</si>
  <si>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</si>
  <si>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</si>
  <si>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</si>
  <si>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</si>
  <si>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</si>
  <si>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</si>
  <si>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</si>
  <si>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</si>
  <si>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</si>
  <si>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</si>
  <si>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</si>
  <si>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</si>
  <si>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</si>
  <si>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</si>
  <si>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</si>
  <si>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</si>
  <si>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</si>
  <si>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</si>
  <si>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</si>
  <si>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</si>
  <si>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</si>
  <si>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</si>
  <si>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</si>
  <si>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</si>
  <si>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</si>
  <si>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</si>
  <si>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</si>
  <si>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</si>
  <si>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</si>
  <si>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</si>
  <si>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</si>
  <si>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</si>
  <si>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</si>
  <si>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</si>
  <si>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</si>
  <si>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</si>
  <si>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</si>
  <si>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</si>
  <si>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</si>
  <si>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</si>
  <si>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</si>
  <si>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</si>
  <si>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</si>
  <si>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</si>
  <si>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</si>
  <si>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</si>
  <si>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</si>
  <si>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</si>
  <si>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</si>
  <si>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</si>
  <si>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</si>
  <si>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</si>
  <si>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</si>
  <si>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</si>
  <si>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</si>
  <si>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</si>
  <si>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</si>
  <si>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</si>
  <si>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</si>
  <si>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</si>
  <si>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</si>
  <si>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</si>
  <si>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</si>
  <si>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</si>
  <si>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</si>
  <si>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</si>
  <si>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</si>
  <si>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</si>
  <si>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</si>
  <si>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</si>
  <si>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</si>
  <si>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</si>
  <si>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</si>
  <si>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</si>
  <si>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</si>
  <si>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</si>
  <si>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</si>
  <si>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</si>
  <si>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</si>
  <si>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</si>
  <si>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</si>
  <si>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</si>
  <si>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</si>
  <si>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</si>
  <si>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</si>
  <si>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</si>
  <si>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</si>
  <si>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</si>
  <si>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</si>
  <si>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</si>
  <si>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</si>
  <si>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</si>
  <si>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</si>
  <si>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</si>
  <si>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</si>
  <si>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</si>
  <si>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</si>
  <si>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</si>
  <si>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</si>
  <si>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</si>
  <si>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</si>
  <si>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</si>
  <si>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</si>
  <si>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</si>
  <si>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</si>
  <si>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</si>
  <si>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</si>
  <si>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</si>
  <si>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</si>
  <si>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</si>
  <si>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</si>
  <si>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</si>
  <si>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</si>
  <si>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</si>
  <si>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</si>
  <si>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</si>
  <si>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</si>
  <si>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</si>
  <si>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</si>
  <si>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</si>
  <si>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</si>
  <si>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</si>
  <si>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</si>
  <si>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</si>
  <si>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</si>
  <si>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</si>
  <si>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</si>
  <si>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</si>
  <si>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</si>
  <si>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</si>
  <si>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</si>
  <si>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</si>
  <si>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</si>
  <si>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</si>
  <si>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</si>
  <si>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</si>
  <si>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</si>
  <si>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</si>
  <si>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</si>
  <si>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</si>
  <si>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</si>
  <si>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</si>
  <si>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</si>
  <si>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</si>
  <si>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</si>
  <si>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</si>
  <si>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</si>
  <si>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</si>
  <si>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</si>
  <si>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</si>
  <si>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</si>
  <si>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</si>
  <si>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</si>
  <si>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</si>
  <si>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</si>
  <si>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</si>
  <si>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</si>
  <si>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</si>
  <si>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</si>
  <si>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</si>
  <si>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</si>
  <si>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</si>
  <si>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</si>
  <si>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</si>
  <si>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</si>
  <si>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</si>
  <si>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</si>
  <si>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</si>
  <si>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</si>
  <si>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</si>
  <si>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</si>
  <si>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</si>
  <si>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</si>
  <si>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</si>
  <si>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</si>
  <si>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</si>
  <si>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</si>
  <si>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</si>
  <si>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</si>
  <si>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</si>
  <si>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</si>
  <si>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</si>
  <si>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</si>
  <si>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</si>
  <si>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</si>
  <si>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</si>
  <si>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</si>
  <si>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</si>
  <si>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</si>
  <si>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</si>
  <si>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</si>
  <si>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</si>
  <si>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</si>
  <si>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</si>
  <si>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</si>
  <si>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</si>
  <si>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</si>
  <si>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</si>
  <si>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</si>
  <si>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</si>
  <si>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</si>
  <si>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</si>
  <si>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</si>
  <si>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</si>
  <si>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</si>
  <si>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</si>
  <si>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</si>
  <si>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</si>
  <si>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</si>
  <si>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</si>
  <si>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</si>
  <si>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</si>
  <si>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</si>
  <si>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</si>
  <si>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</si>
  <si>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</si>
  <si>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</si>
  <si>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</si>
  <si>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</si>
  <si>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</si>
  <si>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</si>
  <si>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</si>
  <si>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</si>
  <si>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</si>
  <si>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</si>
  <si>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</si>
  <si>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</si>
  <si>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</si>
  <si>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</si>
  <si>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</si>
  <si>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</si>
  <si>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</si>
  <si>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</si>
  <si>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</si>
  <si>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</si>
  <si>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</si>
  <si>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</si>
  <si>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</si>
  <si>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</si>
  <si>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</si>
  <si>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</si>
  <si>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</si>
  <si>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</si>
  <si>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</si>
  <si>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</si>
  <si>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</si>
  <si>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</si>
  <si>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</si>
  <si>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</si>
  <si>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</si>
  <si>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</si>
  <si>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</si>
  <si>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</si>
  <si>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</si>
  <si>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</si>
  <si>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</si>
  <si>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</si>
  <si>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</si>
  <si>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</si>
  <si>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</si>
  <si>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</si>
  <si>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</si>
  <si>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</si>
  <si>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</si>
  <si>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</si>
  <si>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</si>
  <si>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</si>
  <si>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</si>
  <si>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</si>
  <si>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</si>
  <si>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</si>
  <si>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</si>
  <si>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</si>
  <si>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</si>
  <si>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</si>
  <si>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</si>
  <si>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</si>
  <si>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</si>
  <si>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</si>
  <si>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</si>
  <si>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</si>
  <si>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</si>
  <si>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</si>
  <si>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</si>
  <si>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</si>
  <si>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</si>
  <si>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</si>
  <si>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</si>
  <si>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</si>
  <si>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</si>
  <si>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</si>
  <si>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</si>
  <si>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</si>
  <si>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</si>
  <si>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</si>
  <si>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</si>
  <si>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</si>
  <si>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</si>
  <si>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</si>
  <si>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</si>
  <si>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</si>
  <si>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</si>
  <si>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</si>
  <si>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</si>
  <si>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</si>
  <si>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</si>
  <si>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</si>
  <si>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</si>
  <si>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</si>
  <si>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</si>
  <si>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</si>
  <si>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</si>
  <si>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</si>
  <si>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</si>
  <si>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</si>
  <si>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</si>
  <si>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</si>
  <si>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</si>
  <si>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</si>
  <si>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</si>
  <si>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</si>
  <si>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</si>
  <si>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</si>
  <si>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</si>
  <si>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</si>
  <si>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</si>
  <si>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</si>
  <si>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</si>
  <si>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</si>
  <si>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</si>
  <si>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</si>
  <si>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</si>
  <si>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</si>
  <si>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</si>
  <si>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</si>
  <si>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</si>
  <si>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</si>
  <si>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</si>
  <si>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</si>
  <si>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</si>
  <si>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</si>
  <si>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</si>
  <si>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</si>
  <si>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</si>
  <si>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</si>
  <si>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</si>
  <si>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</si>
  <si>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</si>
  <si>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</si>
  <si>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</si>
  <si>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</si>
  <si>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</si>
  <si>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</si>
  <si>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</si>
  <si>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</si>
  <si>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</si>
  <si>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</si>
  <si>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</si>
  <si>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</si>
  <si>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</si>
  <si>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</si>
  <si>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</si>
  <si>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</si>
  <si>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</si>
  <si>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</si>
  <si>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</si>
  <si>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</si>
  <si>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</si>
  <si>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</si>
  <si>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</si>
  <si>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</si>
  <si>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</si>
  <si>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</si>
  <si>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</si>
  <si>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</si>
  <si>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</si>
  <si>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</si>
  <si>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</si>
  <si>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</si>
  <si>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</si>
  <si>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</si>
  <si>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</si>
  <si>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</si>
  <si>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</si>
  <si>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</si>
  <si>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</si>
  <si>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</si>
  <si>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</si>
  <si>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</si>
  <si>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</si>
  <si>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</si>
  <si>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</si>
  <si>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</si>
  <si>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</si>
  <si>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</si>
  <si>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</si>
  <si>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</si>
  <si>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</si>
  <si>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</si>
  <si>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</si>
  <si>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</si>
  <si>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</si>
  <si>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</si>
  <si>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</si>
  <si>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</si>
  <si>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</si>
  <si>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</si>
  <si>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</si>
  <si>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</si>
  <si>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</si>
  <si>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</si>
  <si>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</si>
  <si>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</si>
  <si>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</si>
  <si>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</si>
  <si>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</si>
  <si>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</si>
  <si>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</si>
  <si>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</si>
  <si>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</si>
  <si>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</si>
  <si>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</si>
  <si>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</si>
  <si>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</si>
  <si>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</si>
  <si>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</si>
  <si>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</si>
  <si>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</si>
  <si>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</si>
  <si>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</si>
  <si>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</si>
  <si>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</si>
  <si>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</si>
  <si>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</si>
  <si>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</si>
  <si>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</si>
  <si>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</si>
  <si>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</si>
  <si>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</si>
  <si>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</si>
  <si>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</si>
  <si>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</si>
  <si>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</si>
  <si>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</si>
  <si>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</si>
  <si>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</si>
  <si>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</si>
  <si>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</si>
  <si>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</si>
  <si>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</si>
  <si>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</si>
  <si>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</si>
  <si>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</si>
  <si>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</si>
  <si>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</si>
  <si>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</si>
  <si>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</si>
  <si>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</si>
  <si>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</si>
  <si>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</si>
  <si>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</si>
  <si>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</si>
  <si>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</si>
  <si>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</si>
  <si>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</si>
  <si>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</si>
  <si>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</si>
  <si>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</si>
  <si>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</si>
  <si>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</si>
  <si>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</si>
  <si>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</si>
  <si>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</si>
  <si>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</si>
  <si>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</si>
  <si>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</si>
  <si>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</si>
  <si>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</si>
  <si>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</si>
  <si>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</si>
  <si>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</si>
  <si>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</si>
  <si>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</si>
  <si>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</si>
  <si>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</si>
  <si>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</si>
  <si>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</si>
  <si>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</si>
  <si>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</si>
  <si>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</si>
  <si>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</si>
  <si>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</si>
  <si>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</si>
  <si>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</si>
  <si>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</si>
  <si>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</si>
  <si>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</si>
  <si>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</si>
  <si>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</si>
  <si>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</si>
  <si>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</si>
  <si>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</si>
  <si>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</si>
  <si>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</si>
  <si>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</si>
  <si>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</si>
  <si>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</si>
  <si>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</si>
  <si>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</si>
  <si>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</si>
  <si>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</si>
  <si>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</si>
  <si>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</si>
  <si>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</si>
  <si>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</si>
  <si>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</si>
  <si>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</si>
  <si>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</si>
  <si>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</si>
  <si>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</si>
  <si>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</si>
  <si>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</si>
  <si>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</si>
  <si>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</si>
  <si>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</si>
  <si>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</si>
  <si>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</si>
  <si>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</si>
  <si>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</si>
  <si>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</si>
  <si>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</si>
  <si>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</si>
  <si>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</si>
  <si>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</si>
  <si>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</si>
  <si>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</si>
  <si>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</si>
  <si>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</si>
  <si>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</si>
  <si>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</si>
  <si>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</si>
  <si>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</si>
  <si>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</si>
  <si>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</si>
  <si>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</si>
  <si>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</si>
  <si>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</si>
  <si>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</si>
  <si>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</si>
  <si>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</si>
  <si>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</si>
  <si>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</si>
  <si>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</si>
  <si>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</si>
  <si>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</si>
  <si>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</si>
  <si>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</si>
  <si>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</si>
  <si>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</si>
  <si>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</si>
  <si>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</si>
  <si>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</si>
  <si>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</si>
  <si>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</si>
  <si>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</si>
  <si>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</si>
  <si>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</si>
  <si>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</si>
  <si>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</si>
  <si>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</si>
  <si>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</si>
  <si>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</si>
  <si>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</si>
  <si>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</si>
  <si>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</si>
  <si>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</si>
  <si>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</si>
  <si>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</si>
  <si>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</si>
  <si>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</si>
  <si>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</si>
  <si>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</si>
  <si>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</si>
  <si>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</si>
  <si>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</si>
  <si>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</si>
  <si>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</si>
  <si>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</si>
  <si>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</si>
  <si>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</si>
  <si>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</si>
  <si>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</si>
  <si>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</si>
  <si>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</si>
  <si>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</si>
  <si>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</si>
  <si>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</si>
  <si>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</si>
  <si>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</si>
  <si>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</si>
  <si>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</si>
  <si>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</si>
  <si>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</si>
  <si>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</si>
  <si>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</si>
  <si>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</si>
  <si>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</si>
  <si>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</si>
  <si>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</si>
  <si>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</si>
  <si>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</si>
  <si>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</si>
  <si>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</si>
  <si>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</si>
  <si>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</si>
  <si>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</si>
  <si>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</si>
  <si>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</si>
  <si>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</si>
  <si>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</si>
  <si>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</si>
  <si>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</si>
  <si>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</si>
  <si>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</si>
  <si>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</si>
  <si>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</si>
  <si>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</si>
  <si>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</si>
  <si>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</si>
  <si>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</si>
  <si>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</si>
  <si>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</si>
  <si>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</si>
  <si>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</si>
  <si>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</si>
  <si>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</si>
  <si>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</si>
  <si>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</si>
  <si>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</si>
  <si>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</si>
  <si>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</si>
  <si>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</si>
  <si>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</si>
  <si>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</si>
  <si>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</si>
  <si>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</si>
  <si>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</si>
  <si>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</si>
  <si>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</si>
  <si>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</si>
  <si>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</si>
  <si>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</si>
  <si>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</si>
  <si>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</si>
  <si>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</si>
  <si>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</si>
  <si>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</si>
  <si>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</si>
  <si>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</si>
  <si>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</si>
  <si>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</si>
  <si>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</si>
  <si>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</si>
  <si>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</si>
  <si>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</si>
  <si>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</si>
  <si>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</si>
  <si>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</si>
  <si>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</si>
  <si>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</si>
  <si>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</si>
  <si>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</si>
  <si>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</si>
  <si>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</si>
  <si>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</si>
  <si>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</si>
  <si>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</si>
  <si>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</si>
  <si>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</si>
  <si>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</si>
  <si>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</si>
  <si>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</si>
  <si>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</si>
  <si>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</si>
  <si>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</si>
  <si>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</si>
  <si>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</si>
  <si>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</si>
  <si>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</si>
  <si>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</si>
  <si>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</si>
  <si>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</si>
  <si>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</si>
  <si>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</si>
  <si>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</si>
  <si>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</si>
  <si>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</si>
  <si>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</si>
  <si>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</si>
  <si>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</si>
  <si>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</si>
  <si>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</si>
  <si>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</si>
  <si>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</si>
  <si>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</si>
  <si>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</si>
  <si>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</si>
  <si>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</si>
  <si>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</si>
  <si>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</si>
  <si>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</si>
  <si>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</si>
  <si>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</si>
  <si>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</si>
  <si>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</si>
  <si>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</si>
  <si>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</si>
  <si>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</si>
  <si>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</si>
  <si>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</si>
  <si>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</si>
  <si>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</si>
  <si>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</si>
  <si>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</si>
  <si>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</si>
  <si>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</si>
  <si>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</si>
  <si>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</si>
  <si>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</si>
  <si>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</si>
  <si>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</si>
  <si>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</si>
  <si>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</si>
  <si>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</si>
  <si>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</si>
  <si>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</si>
  <si>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</si>
  <si>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</si>
  <si>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</si>
  <si>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</si>
  <si>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</si>
  <si>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</si>
  <si>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</si>
  <si>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</si>
  <si>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</si>
  <si>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</si>
  <si>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</si>
  <si>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</si>
  <si>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</si>
  <si>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</si>
  <si>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</si>
  <si>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</si>
  <si>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</si>
  <si>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</si>
  <si>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</si>
  <si>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</si>
  <si>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</si>
  <si>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</si>
  <si>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</si>
  <si>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</si>
  <si>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</si>
  <si>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</si>
  <si>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</si>
  <si>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</si>
  <si>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</si>
  <si>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</si>
  <si>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</si>
  <si>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</si>
  <si>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</si>
  <si>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</si>
  <si>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</si>
  <si>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</si>
  <si>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</si>
  <si>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</si>
  <si>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</si>
  <si>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</si>
  <si>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</si>
  <si>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</si>
  <si>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</si>
  <si>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</si>
  <si>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</si>
  <si>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</si>
  <si>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</si>
  <si>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</si>
  <si>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</si>
  <si>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</si>
  <si>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</si>
  <si>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</si>
  <si>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</si>
  <si>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</si>
  <si>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</si>
  <si>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</si>
  <si>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</si>
  <si>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</si>
  <si>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</si>
  <si>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</si>
  <si>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</si>
  <si>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</si>
  <si>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</si>
  <si>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</si>
  <si>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</si>
  <si>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</si>
  <si>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</si>
  <si>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</si>
  <si>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</si>
  <si>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</si>
  <si>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</si>
  <si>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</si>
  <si>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</si>
  <si>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</si>
  <si>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</si>
  <si>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</si>
  <si>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</si>
  <si>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</si>
  <si>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</si>
  <si>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</si>
  <si>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</si>
  <si>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</si>
  <si>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</si>
  <si>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</si>
  <si>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</si>
  <si>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</si>
  <si>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</si>
  <si>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</si>
  <si>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</si>
  <si>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</si>
  <si>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</si>
  <si>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</si>
  <si>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</si>
  <si>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</si>
  <si>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</si>
  <si>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</si>
  <si>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</si>
  <si>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</si>
  <si>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</si>
  <si>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</si>
  <si>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</si>
  <si>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</si>
  <si>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</si>
  <si>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</si>
  <si>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</si>
  <si>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</si>
  <si>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</si>
  <si>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</si>
  <si>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</si>
  <si>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</si>
  <si>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</si>
  <si>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</si>
  <si>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</si>
  <si>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</si>
  <si>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</si>
  <si>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</si>
  <si>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</si>
  <si>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</si>
  <si>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</si>
  <si>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</si>
  <si>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</si>
  <si>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</si>
  <si>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</si>
  <si>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</si>
  <si>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</si>
  <si>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</si>
  <si>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</si>
  <si>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</si>
  <si>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</si>
  <si>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</si>
  <si>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</si>
  <si>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</si>
  <si>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</si>
  <si>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</si>
  <si>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</si>
  <si>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</si>
  <si>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</si>
  <si>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</si>
  <si>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</si>
  <si>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</si>
  <si>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</si>
  <si>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</si>
  <si>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</si>
  <si>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</si>
  <si>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</si>
  <si>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</si>
  <si>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</si>
  <si>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</si>
  <si>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</si>
  <si>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</si>
  <si>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</si>
  <si>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</si>
  <si>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</si>
  <si>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</si>
  <si>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</si>
  <si>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</si>
  <si>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</si>
  <si>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</si>
  <si>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</si>
  <si>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</si>
  <si>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</si>
  <si>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</si>
  <si>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</si>
  <si>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</si>
  <si>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</si>
  <si>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</si>
  <si>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</si>
  <si>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</si>
  <si>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</si>
  <si>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</si>
  <si>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</si>
  <si>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</si>
  <si>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</si>
  <si>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</si>
  <si>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</si>
  <si>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</si>
  <si>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</si>
  <si>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</si>
  <si>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</si>
  <si>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</si>
  <si>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</si>
  <si>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</si>
  <si>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</si>
  <si>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</si>
  <si>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</si>
  <si>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</si>
  <si>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</si>
  <si>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</si>
  <si>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</si>
  <si>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</si>
  <si>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</si>
  <si>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</si>
  <si>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</si>
  <si>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</si>
  <si>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</si>
  <si>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</si>
  <si>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</si>
  <si>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</si>
  <si>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</si>
  <si>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</si>
  <si>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</si>
  <si>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</si>
  <si>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</si>
  <si>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</si>
  <si>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</si>
  <si>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</si>
  <si>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</si>
  <si>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</si>
  <si>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</si>
  <si>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</si>
  <si>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</si>
  <si>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</si>
  <si>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</si>
  <si>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</si>
  <si>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</si>
  <si>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</si>
  <si>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</si>
  <si>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</si>
  <si>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</si>
  <si>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</si>
  <si>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</si>
  <si>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</si>
  <si>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</si>
  <si>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</si>
  <si>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</si>
  <si>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</si>
  <si>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</si>
  <si>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</si>
  <si>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</si>
  <si>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</si>
  <si>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</si>
  <si>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</si>
  <si>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</si>
  <si>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</si>
  <si>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</si>
  <si>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</si>
  <si>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</si>
  <si>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</si>
  <si>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</si>
  <si>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</si>
  <si>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</si>
  <si>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</si>
  <si>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</si>
  <si>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</si>
  <si>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</si>
  <si>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</si>
  <si>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</si>
  <si>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</si>
  <si>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</si>
  <si>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</si>
  <si>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</si>
  <si>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</si>
  <si>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</si>
  <si>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</si>
  <si>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</si>
  <si>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</si>
  <si>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</si>
  <si>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</si>
  <si>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</si>
  <si>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</si>
  <si>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</si>
  <si>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</si>
  <si>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</si>
  <si>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</si>
  <si>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</si>
  <si>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</si>
  <si>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</si>
  <si>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</si>
  <si>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</si>
  <si>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</si>
  <si>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</si>
  <si>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</si>
  <si>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</si>
  <si>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</si>
  <si>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</si>
  <si>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</si>
  <si>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</si>
  <si>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</si>
  <si>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</si>
  <si>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</si>
  <si>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</si>
  <si>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</si>
  <si>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</si>
  <si>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</si>
  <si>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</si>
  <si>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</si>
  <si>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</si>
  <si>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</si>
  <si>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</si>
  <si>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</si>
  <si>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</si>
  <si>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</si>
  <si>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</si>
  <si>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</si>
  <si>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</si>
  <si>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</si>
  <si>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</si>
  <si>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</si>
  <si>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</si>
  <si>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</si>
  <si>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</si>
  <si>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</si>
  <si>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</si>
  <si>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</si>
  <si>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</si>
  <si>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</si>
  <si>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</si>
  <si>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</si>
  <si>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</si>
  <si>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</si>
  <si>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</si>
  <si>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</si>
  <si>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</si>
  <si>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</si>
  <si>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</si>
  <si>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</si>
  <si>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</si>
  <si>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</si>
  <si>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</si>
  <si>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</si>
  <si>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</si>
  <si>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</si>
  <si>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</si>
  <si>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</si>
  <si>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</si>
  <si>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</si>
  <si>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</si>
  <si>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</si>
  <si>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</si>
  <si>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</si>
  <si>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</si>
  <si>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</si>
  <si>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</si>
  <si>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</si>
  <si>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</si>
  <si>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</si>
  <si>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</si>
  <si>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</si>
  <si>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</si>
  <si>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</si>
  <si>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</si>
  <si>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</si>
  <si>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</si>
  <si>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</si>
  <si>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</si>
  <si>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</si>
  <si>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</si>
  <si>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</si>
  <si>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</si>
  <si>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</si>
  <si>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</si>
  <si>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</si>
  <si>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</si>
  <si>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</si>
  <si>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</si>
  <si>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</si>
  <si>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</si>
  <si>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</si>
  <si>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</si>
  <si>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</si>
  <si>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</si>
  <si>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</si>
  <si>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</si>
  <si>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</si>
  <si>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</si>
  <si>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</si>
  <si>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</si>
  <si>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</si>
  <si>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</si>
  <si>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</si>
  <si>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</si>
  <si>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</si>
  <si>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</si>
  <si>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</si>
  <si>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</si>
  <si>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</si>
  <si>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</si>
  <si>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</si>
  <si>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</si>
  <si>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</si>
  <si>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</si>
  <si>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</si>
  <si>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</si>
  <si>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</si>
  <si>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</si>
  <si>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</si>
  <si>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</si>
  <si>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</si>
  <si>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</si>
  <si>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</si>
  <si>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</si>
  <si>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</si>
  <si>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</si>
  <si>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</si>
  <si>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</si>
  <si>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</si>
  <si>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</si>
  <si>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</si>
  <si>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</si>
  <si>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</si>
  <si>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</si>
  <si>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</si>
  <si>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</si>
  <si>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</si>
  <si>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</si>
  <si>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</si>
  <si>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</si>
  <si>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</si>
  <si>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</si>
  <si>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</si>
  <si>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</si>
  <si>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</si>
  <si>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</si>
  <si>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</si>
  <si>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</si>
  <si>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</si>
  <si>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</si>
  <si>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</si>
  <si>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</si>
  <si>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</si>
  <si>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</si>
  <si>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</si>
  <si>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</si>
  <si>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</si>
  <si>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</si>
  <si>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</si>
  <si>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</si>
  <si>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</si>
  <si>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</si>
  <si>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</si>
  <si>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</si>
  <si>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</si>
  <si>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</si>
  <si>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</si>
  <si>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</si>
  <si>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</si>
  <si>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</si>
  <si>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</si>
  <si>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</si>
  <si>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</si>
  <si>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</si>
  <si>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</si>
  <si>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</si>
  <si>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</si>
  <si>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</si>
  <si>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</si>
  <si>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</si>
  <si>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</si>
  <si>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</si>
  <si>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</si>
  <si>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</si>
  <si>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</si>
  <si>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</si>
  <si>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</si>
  <si>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</si>
  <si>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</si>
  <si>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</si>
  <si>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</si>
  <si>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</si>
  <si>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</si>
  <si>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</si>
  <si>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</si>
  <si>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</si>
  <si>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</si>
  <si>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</si>
  <si>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</si>
  <si>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</si>
  <si>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</si>
  <si>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</si>
  <si>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</si>
  <si>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</si>
  <si>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</si>
  <si>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</si>
  <si>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</si>
  <si>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</si>
  <si>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</si>
  <si>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</si>
  <si>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</si>
  <si>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</si>
  <si>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</si>
  <si>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</si>
  <si>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</si>
  <si>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</si>
  <si>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</si>
  <si>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</si>
  <si>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</si>
  <si>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</si>
  <si>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</si>
  <si>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</si>
  <si>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</si>
  <si>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</si>
  <si>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</si>
  <si>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</si>
  <si>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</si>
  <si>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</si>
  <si>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</si>
  <si>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</si>
  <si>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</si>
  <si>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</si>
  <si>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</si>
  <si>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</si>
  <si>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</si>
  <si>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</si>
  <si>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</si>
  <si>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</si>
  <si>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</si>
  <si>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</si>
  <si>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</si>
  <si>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</si>
  <si>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</si>
  <si>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</si>
  <si>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</si>
  <si>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</si>
  <si>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</si>
  <si>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</si>
  <si>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</si>
  <si>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</si>
  <si>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</si>
  <si>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</si>
  <si>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</si>
  <si>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</si>
  <si>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</si>
  <si>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</si>
  <si>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</si>
  <si>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</si>
  <si>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</si>
  <si>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</si>
  <si>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</si>
  <si>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</si>
  <si>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</si>
  <si>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</si>
  <si>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</si>
  <si>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</si>
  <si>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</si>
  <si>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</si>
  <si>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</si>
  <si>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</si>
  <si>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</si>
  <si>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</si>
  <si>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</si>
  <si>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</si>
  <si>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</si>
  <si>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</si>
  <si>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</si>
  <si>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</si>
  <si>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</si>
  <si>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</si>
  <si>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</si>
  <si>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</si>
  <si>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</si>
  <si>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</si>
  <si>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</si>
  <si>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</si>
  <si>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</si>
  <si>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</si>
  <si>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</si>
  <si>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</si>
  <si>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</si>
  <si>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</si>
  <si>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</si>
  <si>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</si>
  <si>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</si>
  <si>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</si>
  <si>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</si>
  <si>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</si>
  <si>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</si>
  <si>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</si>
  <si>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</si>
  <si>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</si>
  <si>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</si>
  <si>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</si>
  <si>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</si>
  <si>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</si>
  <si>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</si>
  <si>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</si>
  <si>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</si>
  <si>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</si>
  <si>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</si>
  <si>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</si>
  <si>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</si>
  <si>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</si>
  <si>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</si>
  <si>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</si>
  <si>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</si>
  <si>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</si>
  <si>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</si>
  <si>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</si>
  <si>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</si>
  <si>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</si>
  <si>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</si>
  <si>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</si>
  <si>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</si>
  <si>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</si>
  <si>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</si>
  <si>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</si>
  <si>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</si>
  <si>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</si>
  <si>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</si>
  <si>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</si>
  <si>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</si>
  <si>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</si>
  <si>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</si>
  <si>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</si>
  <si>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</si>
  <si>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</si>
  <si>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</si>
  <si>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</si>
  <si>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</si>
  <si>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</si>
  <si>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</si>
  <si>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</si>
  <si>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</si>
  <si>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</si>
  <si>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</si>
  <si>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</si>
  <si>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</si>
  <si>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</si>
  <si>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</si>
  <si>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</si>
  <si>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</si>
  <si>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</si>
  <si>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</si>
  <si>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</si>
  <si>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</si>
  <si>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</si>
  <si>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</si>
  <si>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</si>
  <si>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</si>
  <si>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</si>
  <si>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</si>
  <si>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</si>
  <si>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</si>
  <si>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</si>
  <si>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</si>
  <si>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</si>
  <si>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</si>
  <si>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</si>
  <si>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</si>
  <si>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</si>
  <si>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</si>
  <si>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</si>
  <si>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</si>
  <si>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</si>
  <si>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</si>
  <si>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</si>
  <si>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</si>
  <si>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</si>
  <si>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</si>
  <si>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</si>
  <si>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</si>
  <si>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</si>
  <si>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</si>
  <si>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</si>
  <si>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</si>
  <si>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</si>
  <si>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</si>
  <si>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</si>
  <si>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</si>
  <si>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</si>
  <si>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</si>
  <si>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</si>
  <si>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</si>
  <si>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</si>
  <si>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</si>
  <si>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</si>
  <si>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</si>
  <si>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</si>
  <si>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</si>
  <si>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</si>
  <si>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</si>
  <si>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</si>
  <si>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</si>
  <si>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</si>
  <si>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</si>
  <si>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</si>
  <si>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</si>
  <si>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</si>
  <si>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</si>
  <si>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</si>
  <si>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</si>
  <si>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</si>
  <si>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</si>
  <si>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</si>
  <si>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</si>
  <si>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</si>
  <si>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</si>
  <si>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</si>
  <si>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</si>
  <si>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</si>
  <si>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</si>
  <si>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</si>
  <si>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</si>
  <si>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</si>
  <si>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</si>
  <si>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</si>
  <si>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</si>
  <si>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</si>
  <si>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</si>
  <si>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</si>
  <si>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</si>
  <si>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</si>
  <si>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</si>
  <si>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</si>
  <si>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</si>
  <si>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</si>
  <si>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</si>
  <si>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</si>
  <si>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</si>
  <si>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</si>
  <si>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</si>
  <si>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</si>
  <si>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</si>
  <si>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</si>
  <si>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</si>
  <si>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</si>
  <si>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</si>
  <si>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</si>
  <si>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</si>
  <si>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</si>
  <si>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</si>
  <si>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</si>
  <si>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</si>
  <si>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</si>
  <si>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</si>
  <si>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</si>
  <si>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</si>
  <si>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</si>
  <si>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</si>
  <si>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</si>
  <si>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</si>
  <si>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</si>
  <si>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</si>
  <si>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</si>
  <si>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</si>
  <si>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</si>
  <si>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</si>
  <si>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</si>
  <si>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</si>
  <si>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</si>
  <si>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</si>
  <si>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</si>
  <si>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</si>
  <si>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</si>
  <si>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</si>
  <si>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</si>
  <si>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</si>
  <si>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</si>
  <si>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</si>
  <si>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</si>
  <si>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</si>
  <si>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</si>
  <si>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</si>
  <si>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</si>
  <si>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</si>
  <si>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</si>
  <si>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</si>
  <si>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</si>
  <si>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</si>
  <si>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</si>
  <si>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</si>
  <si>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</si>
  <si>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</si>
  <si>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</si>
  <si>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</si>
  <si>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</si>
  <si>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</si>
  <si>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</si>
  <si>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</si>
  <si>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</si>
  <si>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</si>
  <si>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</si>
  <si>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</si>
  <si>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</si>
  <si>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</si>
  <si>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</si>
  <si>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</si>
  <si>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</si>
  <si>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</si>
  <si>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</si>
  <si>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</si>
  <si>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</si>
  <si>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</si>
  <si>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</si>
  <si>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</si>
  <si>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</si>
  <si>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</si>
  <si>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</si>
  <si>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</si>
  <si>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</si>
  <si>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</si>
  <si>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</si>
  <si>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</si>
  <si>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</si>
  <si>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</si>
  <si>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</si>
  <si>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</si>
  <si>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</si>
  <si>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</si>
  <si>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</si>
  <si>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</si>
  <si>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</si>
  <si>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</si>
  <si>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</si>
  <si>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</si>
  <si>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</si>
  <si>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</si>
  <si>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</si>
  <si>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</si>
  <si>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</si>
  <si>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</si>
  <si>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</si>
  <si>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</si>
  <si>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</si>
  <si>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</si>
  <si>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</si>
  <si>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</si>
  <si>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</si>
  <si>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</si>
  <si>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</si>
  <si>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</si>
  <si>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</si>
  <si>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</si>
  <si>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</si>
  <si>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</si>
  <si>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</si>
  <si>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</si>
  <si>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</si>
  <si>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</si>
  <si>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</si>
  <si>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</si>
  <si>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</si>
  <si>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</si>
  <si>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</si>
  <si>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</si>
  <si>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</si>
  <si>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</si>
  <si>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</si>
  <si>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</si>
  <si>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</si>
  <si>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</si>
  <si>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</si>
  <si>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</si>
  <si>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</si>
  <si>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</si>
  <si>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</si>
  <si>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</si>
  <si>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</si>
  <si>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</si>
  <si>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</si>
  <si>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</si>
  <si>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</si>
  <si>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</si>
  <si>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</si>
  <si>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</si>
  <si>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</si>
  <si>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</si>
  <si>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</si>
  <si>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</si>
  <si>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</si>
  <si>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</si>
  <si>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</si>
  <si>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</si>
  <si>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</si>
  <si>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</si>
  <si>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</si>
  <si>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</si>
  <si>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</si>
  <si>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</si>
  <si>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</si>
  <si>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</si>
  <si>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</si>
  <si>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</si>
  <si>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</si>
  <si>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</si>
  <si>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</si>
  <si>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</si>
  <si>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</si>
  <si>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</si>
  <si>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</si>
  <si>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</si>
  <si>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</si>
  <si>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</si>
  <si>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</si>
  <si>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</si>
  <si>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</si>
  <si>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</si>
  <si>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</si>
  <si>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</si>
  <si>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</si>
  <si>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</si>
  <si>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</si>
  <si>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</si>
  <si>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</si>
  <si>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</si>
  <si>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</si>
  <si>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</si>
  <si>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</si>
  <si>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</si>
  <si>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</si>
  <si>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</si>
  <si>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</si>
  <si>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</si>
  <si>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</si>
  <si>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</si>
  <si>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</si>
  <si>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</si>
  <si>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</si>
  <si>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</si>
  <si>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</si>
  <si>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</si>
  <si>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</si>
  <si>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</si>
  <si>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</si>
  <si>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</si>
  <si>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</si>
  <si>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</si>
  <si>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</si>
  <si>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</si>
  <si>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</si>
  <si>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</si>
  <si>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</si>
  <si>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</si>
  <si>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</si>
  <si>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</si>
  <si>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</si>
  <si>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</si>
  <si>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</si>
  <si>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</si>
  <si>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</si>
  <si>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</si>
  <si>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</si>
  <si>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</si>
  <si>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</si>
  <si>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</si>
  <si>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</si>
  <si>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</si>
  <si>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</si>
  <si>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</si>
  <si>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</si>
  <si>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</si>
  <si>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</si>
  <si>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</si>
  <si>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</si>
  <si>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</si>
  <si>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</si>
  <si>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</si>
  <si>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</si>
  <si>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</si>
  <si>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</si>
  <si>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</si>
  <si>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</si>
  <si>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</si>
  <si>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</si>
  <si>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</si>
  <si>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</si>
  <si>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</si>
  <si>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</si>
  <si>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</si>
  <si>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</si>
  <si>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</si>
  <si>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</si>
  <si>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</si>
  <si>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</si>
  <si>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</si>
  <si>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</si>
  <si>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</si>
  <si>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</si>
  <si>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</si>
  <si>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</si>
  <si>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</si>
  <si>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</si>
  <si>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</si>
  <si>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</si>
  <si>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</si>
  <si>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</si>
  <si>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</si>
  <si>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</si>
  <si>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</si>
  <si>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</si>
  <si>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</si>
  <si>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</si>
  <si>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</si>
  <si>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</si>
  <si>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</si>
  <si>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</si>
  <si>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</si>
  <si>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</si>
  <si>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</si>
  <si>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</si>
  <si>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</si>
  <si>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</si>
  <si>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</si>
  <si>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</si>
  <si>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</si>
  <si>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</si>
  <si>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</si>
  <si>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</si>
  <si>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</si>
  <si>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</si>
  <si>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</si>
  <si>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</si>
  <si>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</si>
  <si>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</si>
  <si>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</si>
  <si>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</si>
  <si>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</si>
  <si>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</si>
  <si>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</si>
  <si>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</si>
  <si>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</si>
  <si>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</si>
  <si>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</si>
  <si>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</si>
  <si>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</si>
  <si>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</si>
  <si>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</si>
  <si>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</si>
  <si>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</si>
  <si>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</si>
  <si>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</si>
  <si>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</si>
  <si>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</si>
  <si>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</si>
  <si>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</si>
  <si>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</si>
  <si>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</si>
  <si>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</si>
  <si>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</si>
  <si>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</si>
  <si>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</si>
  <si>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</si>
  <si>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</si>
  <si>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</si>
  <si>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</si>
  <si>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</si>
  <si>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</si>
  <si>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</si>
  <si>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</si>
  <si>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</si>
  <si>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</si>
  <si>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</si>
  <si>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</si>
  <si>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</si>
  <si>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</si>
  <si>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</si>
  <si>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</si>
  <si>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</si>
  <si>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</si>
  <si>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</si>
  <si>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</si>
  <si>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</si>
  <si>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</si>
  <si>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</si>
  <si>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</si>
  <si>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</si>
  <si>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</si>
  <si>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</si>
  <si>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</si>
  <si>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</si>
  <si>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</si>
  <si>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</si>
  <si>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</si>
  <si>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</si>
  <si>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</si>
  <si>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</si>
  <si>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</si>
  <si>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</si>
  <si>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</si>
  <si>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</si>
  <si>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</si>
  <si>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</si>
  <si>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</si>
  <si>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</si>
  <si>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</si>
  <si>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</si>
  <si>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</si>
  <si>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</si>
  <si>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</si>
  <si>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</si>
  <si>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</si>
  <si>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</si>
  <si>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</si>
  <si>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</si>
  <si>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</si>
  <si>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</si>
  <si>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</si>
  <si>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</si>
  <si>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</si>
  <si>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</si>
  <si>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</si>
  <si>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</si>
  <si>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</si>
  <si>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</si>
  <si>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</si>
  <si>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</si>
  <si>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</si>
  <si>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</si>
  <si>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</si>
  <si>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</si>
  <si>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</si>
  <si>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</si>
  <si>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</si>
  <si>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</si>
  <si>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</si>
  <si>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</si>
  <si>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</si>
  <si>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</si>
  <si>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</si>
  <si>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</si>
  <si>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</si>
  <si>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</si>
  <si>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</si>
  <si>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</si>
  <si>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</si>
  <si>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</si>
  <si>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</si>
  <si>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</si>
  <si>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</si>
  <si>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</si>
  <si>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</si>
  <si>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</si>
  <si>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</si>
  <si>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</si>
  <si>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</si>
  <si>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</si>
  <si>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</si>
  <si>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</si>
  <si>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</si>
  <si>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</si>
  <si>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</si>
  <si>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</si>
  <si>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</si>
  <si>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</si>
  <si>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</si>
  <si>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</si>
  <si>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</si>
  <si>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</si>
  <si>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</si>
  <si>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</si>
  <si>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</si>
  <si>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</si>
  <si>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</si>
  <si>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</si>
  <si>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</si>
  <si>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</si>
  <si>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</si>
  <si>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</si>
  <si>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</si>
  <si>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</si>
  <si>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</si>
  <si>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</si>
  <si>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</si>
  <si>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</si>
  <si>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</si>
  <si>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</si>
  <si>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</si>
  <si>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</si>
  <si>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</si>
  <si>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</si>
  <si>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</si>
  <si>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</si>
  <si>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</si>
  <si>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</si>
  <si>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</si>
  <si>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</si>
  <si>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</si>
  <si>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</si>
  <si>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</si>
  <si>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</si>
  <si>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</si>
  <si>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</si>
  <si>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</si>
  <si>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</si>
  <si>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</si>
  <si>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</si>
  <si>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</si>
  <si>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</si>
  <si>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</si>
  <si>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</si>
  <si>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</si>
  <si>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</si>
  <si>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</si>
  <si>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</si>
  <si>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</si>
  <si>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</si>
  <si>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</si>
  <si>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</si>
  <si>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</si>
  <si>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</si>
  <si>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</si>
  <si>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</si>
  <si>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</si>
  <si>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</si>
  <si>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</si>
  <si>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</si>
  <si>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</si>
  <si>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</si>
  <si>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</si>
  <si>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</si>
  <si>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</si>
  <si>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</si>
  <si>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</si>
  <si>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</si>
  <si>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</si>
  <si>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</si>
  <si>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</si>
  <si>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</si>
  <si>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</si>
  <si>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</si>
  <si>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</si>
  <si>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</si>
  <si>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</si>
  <si>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</si>
  <si>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</si>
  <si>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</si>
  <si>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</si>
  <si>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</si>
  <si>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</si>
  <si>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</si>
  <si>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</si>
  <si>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</si>
  <si>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</si>
  <si>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</si>
  <si>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</si>
  <si>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</si>
  <si>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</si>
  <si>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</si>
  <si>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</si>
  <si>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</si>
  <si>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</si>
  <si>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</si>
  <si>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</si>
  <si>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</si>
  <si>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</si>
  <si>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</si>
  <si>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</si>
  <si>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</si>
  <si>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</si>
  <si>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</si>
  <si>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</si>
  <si>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</si>
  <si>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</si>
  <si>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</si>
  <si>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</si>
  <si>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</si>
  <si>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</si>
  <si>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</si>
  <si>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</si>
  <si>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</si>
  <si>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</si>
  <si>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</si>
  <si>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</si>
  <si>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</si>
  <si>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</si>
  <si>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</si>
  <si>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</si>
  <si>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</si>
  <si>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</si>
  <si>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</si>
  <si>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</si>
  <si>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</si>
  <si>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</si>
  <si>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</si>
  <si>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</si>
  <si>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</si>
  <si>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</si>
  <si>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</si>
  <si>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</si>
  <si>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</si>
  <si>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</si>
  <si>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</si>
  <si>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</si>
  <si>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</si>
  <si>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</si>
  <si>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</si>
  <si>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</si>
  <si>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</si>
  <si>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</si>
  <si>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</si>
  <si>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</si>
  <si>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</si>
  <si>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</si>
  <si>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</si>
  <si>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</si>
  <si>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</si>
  <si>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</si>
  <si>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</si>
  <si>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</si>
  <si>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</si>
  <si>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</si>
  <si>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</si>
  <si>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</si>
  <si>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</si>
  <si>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</si>
  <si>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</si>
  <si>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</si>
  <si>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</si>
  <si>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</si>
  <si>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</si>
  <si>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</si>
  <si>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</si>
  <si>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</si>
  <si>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</si>
  <si>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</si>
  <si>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</si>
  <si>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</si>
  <si>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</si>
  <si>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</si>
  <si>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</si>
  <si>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</si>
  <si>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</si>
  <si>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</si>
  <si>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</si>
  <si>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</si>
  <si>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</si>
  <si>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</si>
  <si>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</si>
  <si>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</si>
  <si>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</si>
  <si>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</si>
  <si>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</si>
  <si>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</si>
  <si>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</si>
  <si>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</si>
  <si>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</si>
  <si>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</si>
  <si>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</si>
  <si>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</si>
  <si>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</si>
  <si>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</si>
  <si>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</si>
  <si>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</si>
  <si>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</si>
  <si>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</si>
  <si>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</si>
  <si>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</si>
  <si>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</si>
  <si>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</si>
  <si>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</si>
  <si>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</si>
  <si>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</si>
  <si>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</si>
  <si>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</si>
  <si>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</si>
  <si>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</si>
  <si>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</si>
  <si>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</si>
  <si>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</si>
  <si>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</si>
  <si>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</si>
  <si>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</si>
  <si>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</si>
  <si>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</si>
  <si>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</si>
  <si>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</si>
  <si>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</si>
  <si>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</si>
  <si>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</si>
  <si>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</si>
  <si>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</si>
  <si>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</si>
  <si>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</si>
  <si>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</si>
  <si>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</si>
  <si>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</si>
  <si>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</si>
  <si>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</si>
  <si>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</si>
  <si>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</si>
  <si>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</si>
  <si>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</si>
  <si>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</si>
  <si>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</si>
  <si>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</si>
  <si>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</si>
  <si>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</si>
  <si>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</si>
  <si>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</si>
  <si>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</si>
  <si>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</si>
  <si>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</si>
  <si>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</si>
  <si>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</si>
  <si>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</si>
  <si>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</si>
  <si>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</si>
  <si>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</si>
  <si>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</si>
  <si>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</si>
  <si>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</si>
  <si>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</si>
  <si>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</si>
  <si>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</si>
  <si>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</si>
  <si>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</si>
  <si>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</si>
  <si>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</si>
  <si>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</si>
  <si>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</si>
  <si>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</si>
  <si>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</si>
  <si>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</si>
  <si>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</si>
  <si>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</si>
  <si>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</si>
  <si>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</si>
  <si>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</si>
  <si>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</si>
  <si>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</si>
  <si>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</si>
  <si>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</si>
  <si>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</si>
  <si>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</si>
  <si>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</si>
  <si>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</si>
  <si>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</si>
  <si>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</si>
  <si>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</si>
  <si>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</si>
  <si>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</si>
  <si>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</si>
  <si>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</si>
  <si>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</si>
  <si>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</si>
  <si>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</si>
  <si>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</si>
  <si>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</si>
  <si>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</si>
  <si>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</si>
  <si>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</si>
  <si>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</si>
  <si>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</si>
  <si>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</si>
  <si>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</si>
  <si>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</si>
  <si>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</si>
  <si>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</si>
  <si>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</si>
  <si>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</si>
  <si>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</si>
  <si>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</si>
  <si>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</si>
  <si>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</si>
  <si>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</si>
  <si>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</si>
  <si>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</si>
  <si>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</si>
  <si>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</si>
  <si>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</si>
  <si>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</si>
  <si>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</si>
  <si>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</si>
  <si>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</si>
  <si>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</si>
  <si>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</si>
  <si>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</si>
  <si>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</si>
  <si>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</si>
  <si>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</si>
  <si>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</si>
  <si>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</si>
  <si>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</si>
  <si>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</si>
  <si>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</si>
  <si>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</si>
  <si>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</si>
  <si>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</si>
  <si>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</si>
  <si>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</si>
  <si>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</si>
  <si>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</si>
  <si>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</si>
  <si>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</si>
  <si>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</si>
  <si>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</si>
  <si>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</si>
  <si>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</si>
  <si>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</si>
  <si>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</si>
  <si>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</si>
  <si>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</si>
  <si>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</si>
  <si>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</si>
  <si>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</si>
  <si>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</si>
  <si>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</si>
  <si>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</si>
  <si>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</si>
  <si>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</si>
  <si>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</si>
  <si>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</si>
  <si>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</si>
  <si>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</si>
  <si>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</si>
  <si>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</si>
  <si>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</si>
  <si>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</si>
  <si>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</si>
  <si>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</si>
  <si>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</si>
  <si>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</si>
  <si>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</si>
  <si>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</si>
  <si>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</si>
  <si>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</si>
  <si>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</si>
  <si>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</si>
  <si>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</si>
  <si>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</si>
  <si>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</si>
  <si>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</si>
  <si>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</si>
  <si>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</si>
  <si>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</si>
  <si>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</si>
  <si>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</si>
  <si>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</si>
  <si>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</si>
  <si>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</si>
  <si>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</si>
  <si>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</si>
  <si>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</si>
  <si>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</si>
  <si>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</si>
  <si>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</si>
  <si>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</si>
  <si>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</si>
  <si>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</si>
  <si>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</si>
  <si>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</si>
  <si>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</si>
  <si>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</si>
  <si>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</si>
  <si>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</si>
  <si>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</si>
  <si>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</si>
  <si>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</si>
  <si>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</si>
  <si>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</si>
  <si>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</si>
  <si>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</si>
  <si>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</si>
  <si>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</si>
  <si>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</si>
  <si>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</si>
  <si>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</si>
  <si>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</si>
  <si>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</si>
  <si>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</si>
  <si>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</si>
  <si>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</si>
  <si>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</si>
  <si>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</si>
  <si>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</si>
  <si>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</si>
  <si>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</si>
  <si>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</si>
  <si>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</si>
  <si>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</si>
  <si>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</si>
  <si>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</si>
  <si>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</si>
  <si>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</si>
  <si>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</si>
  <si>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</si>
  <si>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</si>
  <si>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</si>
  <si>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</si>
  <si>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</si>
  <si>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</si>
  <si>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</si>
  <si>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</si>
  <si>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</si>
  <si>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</si>
  <si>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</si>
  <si>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</si>
  <si>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</si>
  <si>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</si>
  <si>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</si>
  <si>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</si>
  <si>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</si>
  <si>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</si>
  <si>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</si>
  <si>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</si>
  <si>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</si>
  <si>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</si>
  <si>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</si>
  <si>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</si>
  <si>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</si>
  <si>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</si>
  <si>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</si>
  <si>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</si>
  <si>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</si>
  <si>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</si>
  <si>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</si>
  <si>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</si>
  <si>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</si>
  <si>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</si>
  <si>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</si>
  <si>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</si>
  <si>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</si>
  <si>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</si>
  <si>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</si>
  <si>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</si>
  <si>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</si>
  <si>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</si>
  <si>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</si>
  <si>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</si>
  <si>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</si>
  <si>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</si>
  <si>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</si>
  <si>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</si>
  <si>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</si>
  <si>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</si>
  <si>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</si>
  <si>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</si>
  <si>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</si>
  <si>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</si>
  <si>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</si>
  <si>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</si>
  <si>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</si>
  <si>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</si>
  <si>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</si>
  <si>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</si>
  <si>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</si>
  <si>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</si>
  <si>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</si>
  <si>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</si>
  <si>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</si>
  <si>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</si>
  <si>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</si>
  <si>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</si>
  <si>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</si>
  <si>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</si>
  <si>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</si>
  <si>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</si>
  <si>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</si>
  <si>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</si>
  <si>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</si>
  <si>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</si>
  <si>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</si>
  <si>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</si>
  <si>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</si>
  <si>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</si>
  <si>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</si>
  <si>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</si>
  <si>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</si>
  <si>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</si>
  <si>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</si>
  <si>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</si>
  <si>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</si>
  <si>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</si>
  <si>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</si>
  <si>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</si>
  <si>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</si>
  <si>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</si>
  <si>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</si>
  <si>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</si>
  <si>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</si>
  <si>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</si>
  <si>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</si>
  <si>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</si>
  <si>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</si>
  <si>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</si>
  <si>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</si>
  <si>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</si>
  <si>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</si>
  <si>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</si>
  <si>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</si>
  <si>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</si>
  <si>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</si>
  <si>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</si>
  <si>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</si>
  <si>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</si>
  <si>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</si>
  <si>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</si>
  <si>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</si>
  <si>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</si>
  <si>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</si>
  <si>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</si>
  <si>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</si>
  <si>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</si>
  <si>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</si>
  <si>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</si>
  <si>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</si>
  <si>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</si>
  <si>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</si>
  <si>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</si>
  <si>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</si>
  <si>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</si>
  <si>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</si>
  <si>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</si>
  <si>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</si>
  <si>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</si>
  <si>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</si>
  <si>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</si>
  <si>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</si>
  <si>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</si>
  <si>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</si>
  <si>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</si>
  <si>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</si>
  <si>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</si>
  <si>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</si>
  <si>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</si>
  <si>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</si>
  <si>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</si>
  <si>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</si>
  <si>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</si>
  <si>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</si>
  <si>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</si>
  <si>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</si>
  <si>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</si>
  <si>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</si>
  <si>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</si>
  <si>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</si>
  <si>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</si>
  <si>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</si>
  <si>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</si>
  <si>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</si>
  <si>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</si>
  <si>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</si>
  <si>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</si>
  <si>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</si>
  <si>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</si>
  <si>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</si>
  <si>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</si>
  <si>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</si>
  <si>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</si>
  <si>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</si>
  <si>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</si>
  <si>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</si>
  <si>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</si>
  <si>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</si>
  <si>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</si>
  <si>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</si>
  <si>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</si>
  <si>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</si>
  <si>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</si>
  <si>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</si>
  <si>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</si>
  <si>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</si>
  <si>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</si>
  <si>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</si>
  <si>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</si>
  <si>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</si>
  <si>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</si>
  <si>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</si>
  <si>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</si>
  <si>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</si>
  <si>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</si>
  <si>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</si>
  <si>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</si>
  <si>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</si>
  <si>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</si>
  <si>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</si>
  <si>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</si>
  <si>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</si>
  <si>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</si>
  <si>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</si>
  <si>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</si>
  <si>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</si>
  <si>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</si>
  <si>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</si>
  <si>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</si>
  <si>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</si>
  <si>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</si>
  <si>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</si>
  <si>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</si>
  <si>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</si>
  <si>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</si>
  <si>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</si>
  <si>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</si>
  <si>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</si>
  <si>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</si>
  <si>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</si>
  <si>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</si>
  <si>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</si>
  <si>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</si>
  <si>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</si>
  <si>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</si>
  <si>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</si>
  <si>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</si>
  <si>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</si>
  <si>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</si>
  <si>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</si>
  <si>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</si>
  <si>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</si>
  <si>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</si>
  <si>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</si>
  <si>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</si>
  <si>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</si>
  <si>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</si>
  <si>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</si>
  <si>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</si>
  <si>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</si>
  <si>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</si>
  <si>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</si>
  <si>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</si>
  <si>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</si>
  <si>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</si>
  <si>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</si>
  <si>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</si>
  <si>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</si>
  <si>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</si>
  <si>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</si>
  <si>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</si>
  <si>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</si>
  <si>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</si>
  <si>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</si>
  <si>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</si>
  <si>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</si>
  <si>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</si>
  <si>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</si>
  <si>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</si>
  <si>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</si>
  <si>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</si>
  <si>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</si>
  <si>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</si>
  <si>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</si>
  <si>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</si>
  <si>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</si>
  <si>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</si>
  <si>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</si>
  <si>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</si>
  <si>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</si>
  <si>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</si>
  <si>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</si>
  <si>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</si>
  <si>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</si>
  <si>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</si>
  <si>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</si>
  <si>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</si>
  <si>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</si>
  <si>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</si>
  <si>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</si>
  <si>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</si>
  <si>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</si>
  <si>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</si>
  <si>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</si>
  <si>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</si>
  <si>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</si>
  <si>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</si>
  <si>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</si>
  <si>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</si>
  <si>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</si>
  <si>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</si>
  <si>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</si>
  <si>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</si>
  <si>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</si>
  <si>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</si>
  <si>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</si>
  <si>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</si>
  <si>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</si>
  <si>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</si>
  <si>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</si>
  <si>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</si>
  <si>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</si>
  <si>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</si>
  <si>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</si>
  <si>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</si>
  <si>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</si>
  <si>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</si>
  <si>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</si>
  <si>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</si>
  <si>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</si>
  <si>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</si>
  <si>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</si>
  <si>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</si>
  <si>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</si>
  <si>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</si>
  <si>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</si>
  <si>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</si>
  <si>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</si>
  <si>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</si>
  <si>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</si>
  <si>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</si>
  <si>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</si>
  <si>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</si>
  <si>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</si>
  <si>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</si>
  <si>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</si>
  <si>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</si>
  <si>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</si>
  <si>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</si>
  <si>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</si>
  <si>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</si>
  <si>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</si>
  <si>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</si>
  <si>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</si>
  <si>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</si>
  <si>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</si>
  <si>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</si>
  <si>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</si>
  <si>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</si>
  <si>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</si>
  <si>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</si>
  <si>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</si>
  <si>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</si>
  <si>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</si>
  <si>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</si>
  <si>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</si>
  <si>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</si>
  <si>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</si>
  <si>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</si>
  <si>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</si>
  <si>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</si>
  <si>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</si>
  <si>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</si>
  <si>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</si>
  <si>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</si>
  <si>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</si>
  <si>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</si>
  <si>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</si>
  <si>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</si>
  <si>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</si>
  <si>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</si>
  <si>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</si>
  <si>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</si>
  <si>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</si>
  <si>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</si>
  <si>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</si>
  <si>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</si>
  <si>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</si>
  <si>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</si>
  <si>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</si>
  <si>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</si>
  <si>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</si>
  <si>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</si>
  <si>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</si>
  <si>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</si>
  <si>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</si>
  <si>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</si>
  <si>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</si>
  <si>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</si>
  <si>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</si>
  <si>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</si>
  <si>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</si>
  <si>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</si>
  <si>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</si>
  <si>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</si>
  <si>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</si>
  <si>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</si>
  <si>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</si>
  <si>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</si>
  <si>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</si>
  <si>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</si>
  <si>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</si>
  <si>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</si>
  <si>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</si>
  <si>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</si>
  <si>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</si>
  <si>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</si>
  <si>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</si>
  <si>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</si>
  <si>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</si>
  <si>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</si>
  <si>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</si>
  <si>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</si>
  <si>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</si>
  <si>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</si>
  <si>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</si>
  <si>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</si>
  <si>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</si>
  <si>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</si>
  <si>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</si>
  <si>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</si>
  <si>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</si>
  <si>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</si>
  <si>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</si>
  <si>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</si>
  <si>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</si>
  <si>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</si>
  <si>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</si>
  <si>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</si>
  <si>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</si>
  <si>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</si>
  <si>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</si>
  <si>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</si>
  <si>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</si>
  <si>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</si>
  <si>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</si>
  <si>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</si>
  <si>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</si>
  <si>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</si>
  <si>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</si>
  <si>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</si>
  <si>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</si>
  <si>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</si>
  <si>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</si>
  <si>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</si>
  <si>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</si>
  <si>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</si>
  <si>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</si>
  <si>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</si>
  <si>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</si>
  <si>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</si>
  <si>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</si>
  <si>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</si>
  <si>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</si>
  <si>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</si>
  <si>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</si>
  <si>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</si>
  <si>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</si>
  <si>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</si>
  <si>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</si>
  <si>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</si>
  <si>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</si>
  <si>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</si>
  <si>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</si>
  <si>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</si>
  <si>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</si>
  <si>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</si>
  <si>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</si>
  <si>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</si>
  <si>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</si>
  <si>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</si>
  <si>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</si>
  <si>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</si>
  <si>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</si>
  <si>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</si>
  <si>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</si>
  <si>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</si>
  <si>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</si>
  <si>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</si>
  <si>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</si>
  <si>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</si>
  <si>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</si>
  <si>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</si>
  <si>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</si>
  <si>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</si>
  <si>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</si>
  <si>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</si>
  <si>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</si>
  <si>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</si>
  <si>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</si>
  <si>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</si>
  <si>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</si>
  <si>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</si>
  <si>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</si>
  <si>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</si>
  <si>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</si>
  <si>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</si>
  <si>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</si>
  <si>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</si>
  <si>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</si>
  <si>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</si>
  <si>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</si>
  <si>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</si>
  <si>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</si>
  <si>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</si>
  <si>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</si>
  <si>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</si>
  <si>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</si>
  <si>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</si>
  <si>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</si>
  <si>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</si>
  <si>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</si>
  <si>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</si>
  <si>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</si>
  <si>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</si>
  <si>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</si>
  <si>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</si>
  <si>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</si>
  <si>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</si>
  <si>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</si>
  <si>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</si>
  <si>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</si>
  <si>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</si>
  <si>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</si>
  <si>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</si>
  <si>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</si>
  <si>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</si>
  <si>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</si>
  <si>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</si>
  <si>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</si>
  <si>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</si>
  <si>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</si>
  <si>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</si>
  <si>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</si>
  <si>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</si>
  <si>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</si>
  <si>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</si>
  <si>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</si>
  <si>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</si>
  <si>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</si>
  <si>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</si>
  <si>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</si>
  <si>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</si>
  <si>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</si>
  <si>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</si>
  <si>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</si>
  <si>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</si>
  <si>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</si>
  <si>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</si>
  <si>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</si>
  <si>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</si>
  <si>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</si>
  <si>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</si>
  <si>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</si>
  <si>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</si>
  <si>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</si>
  <si>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</si>
  <si>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</si>
  <si>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</si>
  <si>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</si>
  <si>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</si>
  <si>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</si>
  <si>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</si>
  <si>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</si>
  <si>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</si>
  <si>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</si>
  <si>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</si>
  <si>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</si>
  <si>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</si>
  <si>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</si>
  <si>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</si>
  <si>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</si>
  <si>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</si>
  <si>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</si>
  <si>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</si>
  <si>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</si>
  <si>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</si>
  <si>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</si>
  <si>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</si>
  <si>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</si>
  <si>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</si>
  <si>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</si>
  <si>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</si>
  <si>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</si>
  <si>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</si>
  <si>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</si>
  <si>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</si>
  <si>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</si>
  <si>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</si>
  <si>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</si>
  <si>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</si>
  <si>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</si>
  <si>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</si>
  <si>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</si>
  <si>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</si>
  <si>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</si>
  <si>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</si>
  <si>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</si>
  <si>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</si>
  <si>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</si>
  <si>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</si>
  <si>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</si>
  <si>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</si>
  <si>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</si>
  <si>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</si>
  <si>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</si>
  <si>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</si>
  <si>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</si>
  <si>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</si>
  <si>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</si>
  <si>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</si>
  <si>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</si>
  <si>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</si>
  <si>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</si>
  <si>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</si>
  <si>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</si>
  <si>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</si>
  <si>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</si>
  <si>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</si>
  <si>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</si>
  <si>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</si>
  <si>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</si>
  <si>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</si>
  <si>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</si>
  <si>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</si>
  <si>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</si>
  <si>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</si>
  <si>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</si>
  <si>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</si>
  <si>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</si>
  <si>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</si>
  <si>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</si>
  <si>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</si>
  <si>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</si>
  <si>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</si>
  <si>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</si>
  <si>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</si>
  <si>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</si>
  <si>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</si>
  <si>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</si>
  <si>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</si>
  <si>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</si>
  <si>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</si>
  <si>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</si>
  <si>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</si>
  <si>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</si>
  <si>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</si>
  <si>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</si>
  <si>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</si>
  <si>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</si>
  <si>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</si>
  <si>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</si>
  <si>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</si>
  <si>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</si>
  <si>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</si>
  <si>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</si>
  <si>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</si>
  <si>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</si>
  <si>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</si>
  <si>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</si>
  <si>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</si>
  <si>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</si>
  <si>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</si>
  <si>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</si>
  <si>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</si>
  <si>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</si>
  <si>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</si>
  <si>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</si>
  <si>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</si>
  <si>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</si>
  <si>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</si>
  <si>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</si>
  <si>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</si>
  <si>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</si>
  <si>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</si>
  <si>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</si>
  <si>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</si>
  <si>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</si>
  <si>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</si>
  <si>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</si>
  <si>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</si>
  <si>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</si>
  <si>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</si>
  <si>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</si>
  <si>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</si>
  <si>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</si>
  <si>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</si>
  <si>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</si>
  <si>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</si>
  <si>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</si>
  <si>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</si>
  <si>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</si>
  <si>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</si>
  <si>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</si>
  <si>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</si>
  <si>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</si>
  <si>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</si>
  <si>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</si>
  <si>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</si>
  <si>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</si>
  <si>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</si>
  <si>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</si>
  <si>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</si>
  <si>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</si>
  <si>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</si>
  <si>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</si>
  <si>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</si>
  <si>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</si>
  <si>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</si>
  <si>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</si>
  <si>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</si>
  <si>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</si>
  <si>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</si>
  <si>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</si>
  <si>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</si>
  <si>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</si>
  <si>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</si>
  <si>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</si>
  <si>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</si>
  <si>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</si>
  <si>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</si>
  <si>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</si>
  <si>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</si>
  <si>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</si>
  <si>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</si>
  <si>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</si>
  <si>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</si>
  <si>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</si>
  <si>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</si>
  <si>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</si>
  <si>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</si>
  <si>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</si>
  <si>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</si>
  <si>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</si>
  <si>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</si>
  <si>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</si>
  <si>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</si>
  <si>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</si>
  <si>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</si>
  <si>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</si>
  <si>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</si>
  <si>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</si>
  <si>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</si>
  <si>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</si>
  <si>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</si>
  <si>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</si>
  <si>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</si>
  <si>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</si>
  <si>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</si>
  <si>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</si>
  <si>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</si>
  <si>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</si>
  <si>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</si>
  <si>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</si>
  <si>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</si>
  <si>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</si>
  <si>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</si>
  <si>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</si>
  <si>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</si>
  <si>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</si>
  <si>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</si>
  <si>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</si>
  <si>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</si>
  <si>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</si>
  <si>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</si>
  <si>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</si>
  <si>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</si>
  <si>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</si>
  <si>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</si>
  <si>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</si>
  <si>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</si>
  <si>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</si>
  <si>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</si>
  <si>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</si>
  <si>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</si>
  <si>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</si>
  <si>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</si>
  <si>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</si>
  <si>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</si>
  <si>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</si>
  <si>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</si>
  <si>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</si>
  <si>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</si>
  <si>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</si>
  <si>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</si>
  <si>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</si>
  <si>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</si>
  <si>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</si>
  <si>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</si>
  <si>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</si>
  <si>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</si>
  <si>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</si>
  <si>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</si>
  <si>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</si>
  <si>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</si>
  <si>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</si>
  <si>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</si>
  <si>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</si>
  <si>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</si>
  <si>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</si>
  <si>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</si>
  <si>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</si>
  <si>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</si>
  <si>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</si>
  <si>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</si>
  <si>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</si>
  <si>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</si>
  <si>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</si>
  <si>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</si>
  <si>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</si>
  <si>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</si>
  <si>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</si>
  <si>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</si>
  <si>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</si>
  <si>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</si>
  <si>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</si>
  <si>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</si>
  <si>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</si>
  <si>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</si>
  <si>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</si>
  <si>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</si>
  <si>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</si>
  <si>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</si>
  <si>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</si>
  <si>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</si>
  <si>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</si>
  <si>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</si>
  <si>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</si>
  <si>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</si>
  <si>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</si>
  <si>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</si>
  <si>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</si>
  <si>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</si>
  <si>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</si>
  <si>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</si>
  <si>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</si>
  <si>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</si>
  <si>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</si>
  <si>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</si>
  <si>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</si>
  <si>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</si>
  <si>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</si>
  <si>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</si>
  <si>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</si>
  <si>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</si>
  <si>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</si>
  <si>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</si>
  <si>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</si>
  <si>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</si>
  <si>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</si>
  <si>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</si>
  <si>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</si>
  <si>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</si>
  <si>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</si>
  <si>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</si>
  <si>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</si>
  <si>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</si>
  <si>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</si>
  <si>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</si>
  <si>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</si>
  <si>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</si>
  <si>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</si>
  <si>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</si>
  <si>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</si>
  <si>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</si>
  <si>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</si>
  <si>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</si>
  <si>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</si>
  <si>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</si>
  <si>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</si>
  <si>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</si>
  <si>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</si>
  <si>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</si>
  <si>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</si>
  <si>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</si>
  <si>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</si>
  <si>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</si>
  <si>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</si>
  <si>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</si>
  <si>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</si>
  <si>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</si>
  <si>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</si>
  <si>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</si>
  <si>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</si>
  <si>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</si>
  <si>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</si>
  <si>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</si>
  <si>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</si>
  <si>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</si>
  <si>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</si>
  <si>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</si>
  <si>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</si>
  <si>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</si>
  <si>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</si>
  <si>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</si>
  <si>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</si>
  <si>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</si>
  <si>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</si>
  <si>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</si>
  <si>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</si>
  <si>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</si>
  <si>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</si>
  <si>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</si>
  <si>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</si>
  <si>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</si>
  <si>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</si>
  <si>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</si>
  <si>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</si>
  <si>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</si>
  <si>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</si>
  <si>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</si>
  <si>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</si>
  <si>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</si>
  <si>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</si>
  <si>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</si>
  <si>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</si>
  <si>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</si>
  <si>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</si>
  <si>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</si>
  <si>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</si>
  <si>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</si>
  <si>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</si>
  <si>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</si>
  <si>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</si>
  <si>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</si>
  <si>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</si>
  <si>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</si>
  <si>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</si>
  <si>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</si>
  <si>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</si>
  <si>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</si>
  <si>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</si>
  <si>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</si>
  <si>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</si>
  <si>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</si>
  <si>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</si>
  <si>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</si>
  <si>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</si>
  <si>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</si>
  <si>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</si>
  <si>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</si>
  <si>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</si>
  <si>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</si>
  <si>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</si>
  <si>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</si>
  <si>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</si>
  <si>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</si>
  <si>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</si>
  <si>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</si>
  <si>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</si>
  <si>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</si>
  <si>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</si>
  <si>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</si>
  <si>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</si>
  <si>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</si>
  <si>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</si>
  <si>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</si>
  <si>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</si>
  <si>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</si>
  <si>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</si>
  <si>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</si>
  <si>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</si>
  <si>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</si>
  <si>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</si>
  <si>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</si>
  <si>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</si>
  <si>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</si>
  <si>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</si>
  <si>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</si>
  <si>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</si>
  <si>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</si>
  <si>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</si>
  <si>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</si>
  <si>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</si>
  <si>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</si>
  <si>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</si>
  <si>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</si>
  <si>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</si>
  <si>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</si>
  <si>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</si>
  <si>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</si>
  <si>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</si>
  <si>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</si>
  <si>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</si>
  <si>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</si>
  <si>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</si>
  <si>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</si>
  <si>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</si>
  <si>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</si>
  <si>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</si>
  <si>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</si>
  <si>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</si>
  <si>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</si>
  <si>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</si>
  <si>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</si>
  <si>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</si>
  <si>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</si>
  <si>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</si>
  <si>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</si>
  <si>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</si>
  <si>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</si>
  <si>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</si>
  <si>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</si>
  <si>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</si>
  <si>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</si>
  <si>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</si>
  <si>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</si>
  <si>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</si>
  <si>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</si>
  <si>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</si>
  <si>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</si>
  <si>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</si>
  <si>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</si>
  <si>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</si>
  <si>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</si>
  <si>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</si>
  <si>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</si>
  <si>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</si>
  <si>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</si>
  <si>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</si>
  <si>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</si>
  <si>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</si>
  <si>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</si>
  <si>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</si>
  <si>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</si>
  <si>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</si>
  <si>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</si>
  <si>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</si>
  <si>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</si>
  <si>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</si>
  <si>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</si>
  <si>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</si>
  <si>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</si>
  <si>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</si>
  <si>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</si>
  <si>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</si>
  <si>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</si>
  <si>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</si>
  <si>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</si>
  <si>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</si>
  <si>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</si>
  <si>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</si>
  <si>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</si>
  <si>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</si>
  <si>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</si>
  <si>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</si>
  <si>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</si>
  <si>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</si>
  <si>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</si>
  <si>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</si>
  <si>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</si>
  <si>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</si>
  <si>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</si>
  <si>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</si>
  <si>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</si>
  <si>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</si>
  <si>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</si>
  <si>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</si>
  <si>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</si>
  <si>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</si>
  <si>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</si>
  <si>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</si>
  <si>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</si>
  <si>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</si>
  <si>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</si>
  <si>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</si>
  <si>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</si>
  <si>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</si>
  <si>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</si>
  <si>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</si>
  <si>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</si>
  <si>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</si>
  <si>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</si>
  <si>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</si>
  <si>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</si>
  <si>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</si>
  <si>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</si>
  <si>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</si>
  <si>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</si>
  <si>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</si>
  <si>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</si>
  <si>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</si>
  <si>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</si>
  <si>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</si>
  <si>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</si>
  <si>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</si>
  <si>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</si>
  <si>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</si>
  <si>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</si>
  <si>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</si>
  <si>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</si>
  <si>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</si>
  <si>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</si>
  <si>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</si>
  <si>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</si>
  <si>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</si>
  <si>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</si>
  <si>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</si>
  <si>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</si>
  <si>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</si>
  <si>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</si>
  <si>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</si>
  <si>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</si>
  <si>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</si>
  <si>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</si>
  <si>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</si>
  <si>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</si>
  <si>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</si>
  <si>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</si>
  <si>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</si>
  <si>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</si>
  <si>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</si>
  <si>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</si>
  <si>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</si>
  <si>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</si>
  <si>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</si>
  <si>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</si>
  <si>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</si>
  <si>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</si>
  <si>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</si>
  <si>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</si>
  <si>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</si>
  <si>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</si>
  <si>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</si>
  <si>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</si>
  <si>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</si>
  <si>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</si>
  <si>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</si>
  <si>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</si>
  <si>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</si>
  <si>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</si>
  <si>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</si>
  <si>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</si>
  <si>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</si>
  <si>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</si>
  <si>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</si>
  <si>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</si>
  <si>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</si>
  <si>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</si>
  <si>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</si>
  <si>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</si>
  <si>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</si>
  <si>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</si>
  <si>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</si>
  <si>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</si>
  <si>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</si>
  <si>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</si>
  <si>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</si>
  <si>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</si>
  <si>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</si>
  <si>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</si>
  <si>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</si>
  <si>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</si>
  <si>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</si>
  <si>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</si>
  <si>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</si>
  <si>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</si>
  <si>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</si>
  <si>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</si>
  <si>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</si>
  <si>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</si>
  <si>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</si>
  <si>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</si>
  <si>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</si>
  <si>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</si>
  <si>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</si>
  <si>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</si>
  <si>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</si>
  <si>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</si>
  <si>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</si>
  <si>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</si>
  <si>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</si>
  <si>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</si>
  <si>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</si>
  <si>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</si>
  <si>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</si>
  <si>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</si>
  <si>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</si>
  <si>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</si>
  <si>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</si>
  <si>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</si>
  <si>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</si>
  <si>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</si>
  <si>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</si>
  <si>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</si>
  <si>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</si>
  <si>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</si>
  <si>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</si>
  <si>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</si>
  <si>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</si>
  <si>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</si>
  <si>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</si>
  <si>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</si>
  <si>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</si>
  <si>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</si>
  <si>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</si>
  <si>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</si>
  <si>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</si>
  <si>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</si>
  <si>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</si>
  <si>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</si>
  <si>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</si>
  <si>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</si>
  <si>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</si>
  <si>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</si>
  <si>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</si>
  <si>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</si>
  <si>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</si>
  <si>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</si>
  <si>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</si>
  <si>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</si>
  <si>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</si>
  <si>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</si>
  <si>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</si>
  <si>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</si>
  <si>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</si>
  <si>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</si>
  <si>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</si>
  <si>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</si>
  <si>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</si>
  <si>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</si>
  <si>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</si>
  <si>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</si>
  <si>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</si>
  <si>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</si>
  <si>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</si>
  <si>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</si>
  <si>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</si>
  <si>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</si>
  <si>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</si>
  <si>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</si>
  <si>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</si>
  <si>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</si>
  <si>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</si>
  <si>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</si>
  <si>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</si>
  <si>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</si>
  <si>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</si>
  <si>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</si>
  <si>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</si>
  <si>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</si>
  <si>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</si>
  <si>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</si>
  <si>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</si>
  <si>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</si>
  <si>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</si>
  <si>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</si>
  <si>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</si>
  <si>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</si>
  <si>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</si>
  <si>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</si>
  <si>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</si>
  <si>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</si>
  <si>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</si>
  <si>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</si>
  <si>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</si>
  <si>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</si>
  <si>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</si>
  <si>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</si>
  <si>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</si>
  <si>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</si>
  <si>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</si>
  <si>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</si>
  <si>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</si>
  <si>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</si>
  <si>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</si>
  <si>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</si>
  <si>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</si>
  <si>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</si>
  <si>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</si>
  <si>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</si>
  <si>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</si>
  <si>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</si>
  <si>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</si>
  <si>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</si>
  <si>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</si>
  <si>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</si>
  <si>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</si>
  <si>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</si>
  <si>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</si>
  <si>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</si>
  <si>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</si>
  <si>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</si>
  <si>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</si>
  <si>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</si>
  <si>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</si>
  <si>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</si>
  <si>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</si>
  <si>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</si>
  <si>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</si>
  <si>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</si>
  <si>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</si>
  <si>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</si>
  <si>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</si>
  <si>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</si>
  <si>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</si>
  <si>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</si>
  <si>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</si>
  <si>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</si>
  <si>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</si>
  <si>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</si>
  <si>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</si>
  <si>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</si>
  <si>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</si>
  <si>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</si>
  <si>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</si>
  <si>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</si>
  <si>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</si>
  <si>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</si>
  <si>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</si>
  <si>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</si>
  <si>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</si>
  <si>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</si>
  <si>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</si>
  <si>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</si>
  <si>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</si>
  <si>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</si>
  <si>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</si>
  <si>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</si>
  <si>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</si>
  <si>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</si>
  <si>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</si>
  <si>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</si>
  <si>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</si>
  <si>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</si>
  <si>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</si>
  <si>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</si>
  <si>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</si>
  <si>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</si>
  <si>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</si>
  <si>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</si>
  <si>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</si>
  <si>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</si>
  <si>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</si>
  <si>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</si>
  <si>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</si>
  <si>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</si>
  <si>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</si>
  <si>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</si>
  <si>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</si>
  <si>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</si>
  <si>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</si>
  <si>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</si>
  <si>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</si>
  <si>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</si>
  <si>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</si>
  <si>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</si>
  <si>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</si>
  <si>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</si>
  <si>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</si>
  <si>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</si>
  <si>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</si>
  <si>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</si>
  <si>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</si>
  <si>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</si>
  <si>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</si>
  <si>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</si>
  <si>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</si>
  <si>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</si>
  <si>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</si>
  <si>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</si>
  <si>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</si>
  <si>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</si>
  <si>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</si>
  <si>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</si>
  <si>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</si>
  <si>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</si>
  <si>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</si>
  <si>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</si>
  <si>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</si>
  <si>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</si>
  <si>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</si>
  <si>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</si>
  <si>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</si>
  <si>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</si>
  <si>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</si>
  <si>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</si>
  <si>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</si>
  <si>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</si>
  <si>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</si>
  <si>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</si>
  <si>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</si>
  <si>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</si>
  <si>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</si>
  <si>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</si>
  <si>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</si>
  <si>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</si>
  <si>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</si>
  <si>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</si>
  <si>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</si>
  <si>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</si>
  <si>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</si>
  <si>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</si>
  <si>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</si>
  <si>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</si>
  <si>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</si>
  <si>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</si>
  <si>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</si>
  <si>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</si>
  <si>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</si>
  <si>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</si>
  <si>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</si>
  <si>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</si>
  <si>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</si>
  <si>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</si>
  <si>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</si>
  <si>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</si>
  <si>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</si>
  <si>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</si>
  <si>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</si>
  <si>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</si>
  <si>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</si>
  <si>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</si>
  <si>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</si>
  <si>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</si>
  <si>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</si>
  <si>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</si>
  <si>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</si>
  <si>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</si>
  <si>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</si>
  <si>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</si>
  <si>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</si>
  <si>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</si>
  <si>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</si>
  <si>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</si>
  <si>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</si>
  <si>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</si>
  <si>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</si>
  <si>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</si>
  <si>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</si>
  <si>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</si>
  <si>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</si>
  <si>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</si>
  <si>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</si>
  <si>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</si>
  <si>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</si>
  <si>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</si>
  <si>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</si>
  <si>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</si>
  <si>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</si>
  <si>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</si>
  <si>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</si>
  <si>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</si>
  <si>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</si>
  <si>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</si>
  <si>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</si>
  <si>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</si>
  <si>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</si>
  <si>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</si>
  <si>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</si>
  <si>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</si>
  <si>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</si>
  <si>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</si>
  <si>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</si>
  <si>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</si>
  <si>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</si>
  <si>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</si>
  <si>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</si>
  <si>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</si>
  <si>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</si>
  <si>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</si>
  <si>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</si>
  <si>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</si>
  <si>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</si>
  <si>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</si>
  <si>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</si>
  <si>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</si>
  <si>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</si>
  <si>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</si>
  <si>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</si>
  <si>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</si>
  <si>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</si>
  <si>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</si>
  <si>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</si>
  <si>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</si>
  <si>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</si>
  <si>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</si>
  <si>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</si>
  <si>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</si>
  <si>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</si>
  <si>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</si>
  <si>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</si>
  <si>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</si>
  <si>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</si>
  <si>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</si>
  <si>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</si>
  <si>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</si>
  <si>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</si>
  <si>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</si>
  <si>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</si>
  <si>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</si>
  <si>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</si>
  <si>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</si>
  <si>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</si>
  <si>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</si>
  <si>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</si>
  <si>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</si>
  <si>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</si>
  <si>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</si>
  <si>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</si>
  <si>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</si>
  <si>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</si>
  <si>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</si>
  <si>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</si>
  <si>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</si>
  <si>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</si>
  <si>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</si>
  <si>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</si>
  <si>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</si>
  <si>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</si>
  <si>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</si>
  <si>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</si>
  <si>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</si>
  <si>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</si>
  <si>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</si>
  <si>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</si>
  <si>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</si>
  <si>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</si>
  <si>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</si>
  <si>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</si>
  <si>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</si>
  <si>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</si>
  <si>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</si>
  <si>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</si>
  <si>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</si>
  <si>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</si>
  <si>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</si>
  <si>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</si>
  <si>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</si>
  <si>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</si>
  <si>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</si>
  <si>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</si>
  <si>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</si>
  <si>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</si>
  <si>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</si>
  <si>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</si>
  <si>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</si>
  <si>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</si>
  <si>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</si>
  <si>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</si>
  <si>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</si>
  <si>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</si>
  <si>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</si>
  <si>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</si>
  <si>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</si>
  <si>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</si>
  <si>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</si>
  <si>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</si>
  <si>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</si>
  <si>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</si>
  <si>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</si>
  <si>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</si>
  <si>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</si>
  <si>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</si>
  <si>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</si>
  <si>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</si>
  <si>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</si>
  <si>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</si>
  <si>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</si>
  <si>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</si>
  <si>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</si>
  <si>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</si>
  <si>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</si>
  <si>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</si>
  <si>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</si>
  <si>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</si>
  <si>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</si>
  <si>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</si>
  <si>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</si>
  <si>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</si>
  <si>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</si>
  <si>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</si>
  <si>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</si>
  <si>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</si>
  <si>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</si>
  <si>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</si>
  <si>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</si>
  <si>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</si>
  <si>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</si>
  <si>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</si>
  <si>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</si>
  <si>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</si>
  <si>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</si>
  <si>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</si>
  <si>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</si>
  <si>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</si>
  <si>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</si>
  <si>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</si>
  <si>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</si>
  <si>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</si>
  <si>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</si>
  <si>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</si>
  <si>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</si>
  <si>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</si>
  <si>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</si>
  <si>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</si>
  <si>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</si>
  <si>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</si>
  <si>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</si>
  <si>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</si>
  <si>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</si>
  <si>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</si>
  <si>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</si>
  <si>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</si>
  <si>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</si>
  <si>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</si>
  <si>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</si>
  <si>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</si>
  <si>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</si>
  <si>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</si>
  <si>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</si>
  <si>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</si>
  <si>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</si>
  <si>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</si>
  <si>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</si>
  <si>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</si>
  <si>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</si>
  <si>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</si>
  <si>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</si>
  <si>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</si>
  <si>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</si>
  <si>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</si>
  <si>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</si>
  <si>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</si>
  <si>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</si>
  <si>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</si>
  <si>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</si>
  <si>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</si>
  <si>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</si>
  <si>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</si>
  <si>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</si>
  <si>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</si>
  <si>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</si>
  <si>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</si>
  <si>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</si>
  <si>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</si>
  <si>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</si>
  <si>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</si>
  <si>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</si>
  <si>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</si>
  <si>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</si>
  <si>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</si>
  <si>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</si>
  <si>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</si>
  <si>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</si>
  <si>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</si>
  <si>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</si>
  <si>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</si>
  <si>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</si>
  <si>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</si>
  <si>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</si>
  <si>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</si>
  <si>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</si>
  <si>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</si>
  <si>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</si>
  <si>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</si>
  <si>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</si>
  <si>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</si>
  <si>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</si>
  <si>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</si>
  <si>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</si>
  <si>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</si>
  <si>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</si>
  <si>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</si>
  <si>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</si>
  <si>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</si>
  <si>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</si>
  <si>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</si>
  <si>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</si>
  <si>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</si>
  <si>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</si>
  <si>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</si>
  <si>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</si>
  <si>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</si>
  <si>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</si>
  <si>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</si>
  <si>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</si>
  <si>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</si>
  <si>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</si>
  <si>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</si>
  <si>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</si>
  <si>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</si>
  <si>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</si>
  <si>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</si>
  <si>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</si>
  <si>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</si>
  <si>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</si>
  <si>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</si>
  <si>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</si>
  <si>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</si>
  <si>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</si>
  <si>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</si>
  <si>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</si>
  <si>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</si>
  <si>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</si>
  <si>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</si>
  <si>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</si>
  <si>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</si>
  <si>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</si>
  <si>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</si>
  <si>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</si>
  <si>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</si>
  <si>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</si>
  <si>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</si>
  <si>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</si>
  <si>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</si>
  <si>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</si>
  <si>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</si>
  <si>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</si>
  <si>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</si>
  <si>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</si>
  <si>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</si>
  <si>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</si>
  <si>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</si>
  <si>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</si>
  <si>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</si>
  <si>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</si>
  <si>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</si>
  <si>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</si>
  <si>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</si>
  <si>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</si>
  <si>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</si>
  <si>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</si>
  <si>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</si>
  <si>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</si>
  <si>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</si>
  <si>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</si>
  <si>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</si>
  <si>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</si>
  <si>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</si>
  <si>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</si>
  <si>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</si>
  <si>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</si>
  <si>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</si>
  <si>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</si>
  <si>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</si>
  <si>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</si>
  <si>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</si>
  <si>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</si>
  <si>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</si>
  <si>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</si>
  <si>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</si>
  <si>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</si>
  <si>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</si>
  <si>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</si>
  <si>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</si>
  <si>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</si>
  <si>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</si>
  <si>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</si>
  <si>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</si>
  <si>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</si>
  <si>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</si>
  <si>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</si>
  <si>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</si>
  <si>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</si>
  <si>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</si>
  <si>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</si>
  <si>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</si>
  <si>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</si>
  <si>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</si>
  <si>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</si>
  <si>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</si>
  <si>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</si>
  <si>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</si>
  <si>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</si>
  <si>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</si>
  <si>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</si>
  <si>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</si>
  <si>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</si>
  <si>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</si>
  <si>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</si>
  <si>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</si>
  <si>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</si>
  <si>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</si>
  <si>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</si>
  <si>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</si>
  <si>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</si>
  <si>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</si>
  <si>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</si>
  <si>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</si>
  <si>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</si>
  <si>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</si>
  <si>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</si>
  <si>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</si>
  <si>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</si>
  <si>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</si>
  <si>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</si>
  <si>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</si>
  <si>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</si>
  <si>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</si>
  <si>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</si>
  <si>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</si>
  <si>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</si>
  <si>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</si>
  <si>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</si>
  <si>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</si>
  <si>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</si>
  <si>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</si>
  <si>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</si>
  <si>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</si>
  <si>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</si>
  <si>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</si>
  <si>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</si>
  <si>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</si>
  <si>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</si>
  <si>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</si>
  <si>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</si>
  <si>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</si>
  <si>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</si>
  <si>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</si>
  <si>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</si>
  <si>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</si>
  <si>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</si>
  <si>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</si>
  <si>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</si>
  <si>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</si>
  <si>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</si>
  <si>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</si>
  <si>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</si>
  <si>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</si>
  <si>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</si>
  <si>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</si>
  <si>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</si>
  <si>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</si>
  <si>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</si>
  <si>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</si>
  <si>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</si>
  <si>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</si>
  <si>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</si>
  <si>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</si>
  <si>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</si>
  <si>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</si>
  <si>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</si>
  <si>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</si>
  <si>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</si>
  <si>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</si>
  <si>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</si>
  <si>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</si>
  <si>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</si>
  <si>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</si>
  <si>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</si>
  <si>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</si>
  <si>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</si>
  <si>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</si>
  <si>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</si>
  <si>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</si>
  <si>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</si>
  <si>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</si>
  <si>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</si>
  <si>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</si>
  <si>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</si>
  <si>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</si>
  <si>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</si>
  <si>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</si>
  <si>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</si>
  <si>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</si>
  <si>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</si>
  <si>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</si>
  <si>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</si>
  <si>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</si>
  <si>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</si>
  <si>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</si>
  <si>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</si>
  <si>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</si>
  <si>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</si>
  <si>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</si>
  <si>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</si>
  <si>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</si>
  <si>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</si>
  <si>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</si>
  <si>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</si>
  <si>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</si>
  <si>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</si>
  <si>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</si>
  <si>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</si>
  <si>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</si>
  <si>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</si>
  <si>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</si>
  <si>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</si>
  <si>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</si>
  <si>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</si>
  <si>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</si>
  <si>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</si>
  <si>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</si>
  <si>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</si>
  <si>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</si>
  <si>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</si>
  <si>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</si>
  <si>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</si>
  <si>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</si>
  <si>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</si>
  <si>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</si>
  <si>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</si>
  <si>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</si>
  <si>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</si>
  <si>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</si>
  <si>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</si>
  <si>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</si>
  <si>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</si>
  <si>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</si>
  <si>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</si>
  <si>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</si>
  <si>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</si>
  <si>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</si>
  <si>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</si>
  <si>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</si>
  <si>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</si>
  <si>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</si>
  <si>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</si>
  <si>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</si>
  <si>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</si>
  <si>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</si>
  <si>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</si>
  <si>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</si>
  <si>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</si>
  <si>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</si>
  <si>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</si>
  <si>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</si>
  <si>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</si>
  <si>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</si>
  <si>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</si>
  <si>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</si>
  <si>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</si>
  <si>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</si>
  <si>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</si>
  <si>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</si>
  <si>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</si>
  <si>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</si>
  <si>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</si>
  <si>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</si>
  <si>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</si>
  <si>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</si>
  <si>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</si>
  <si>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</si>
  <si>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</si>
  <si>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</si>
  <si>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</si>
  <si>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</si>
  <si>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</si>
  <si>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</si>
  <si>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</si>
  <si>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</si>
  <si>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</si>
  <si>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</si>
  <si>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</si>
  <si>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</si>
  <si>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</si>
  <si>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</si>
  <si>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</si>
  <si>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</si>
  <si>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</si>
  <si>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</si>
  <si>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</si>
  <si>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</si>
  <si>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</si>
  <si>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</si>
  <si>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</si>
  <si>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</si>
  <si>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</si>
  <si>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</si>
  <si>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</si>
  <si>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</si>
  <si>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</si>
  <si>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</si>
  <si>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</si>
  <si>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</si>
  <si>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</si>
  <si>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</si>
  <si>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</si>
  <si>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</si>
  <si>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</si>
  <si>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</si>
  <si>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</si>
  <si>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</si>
  <si>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</si>
  <si>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</si>
  <si>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</si>
  <si>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</si>
  <si>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</si>
  <si>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</si>
  <si>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</si>
  <si>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</si>
  <si>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</si>
  <si>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</si>
  <si>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</si>
  <si>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</si>
  <si>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</si>
  <si>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</si>
  <si>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</si>
  <si>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</si>
  <si>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</si>
  <si>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</si>
  <si>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</si>
  <si>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</si>
  <si>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</si>
  <si>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</si>
  <si>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</si>
  <si>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</si>
  <si>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</si>
  <si>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</si>
  <si>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</si>
  <si>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</si>
  <si>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</si>
  <si>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</si>
  <si>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</si>
  <si>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</si>
  <si>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</si>
  <si>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</si>
  <si>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</si>
  <si>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</si>
  <si>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</si>
  <si>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</si>
  <si>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</si>
  <si>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</si>
  <si>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</si>
  <si>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</si>
  <si>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</si>
  <si>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</si>
  <si>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</si>
  <si>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</si>
  <si>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</si>
  <si>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</si>
  <si>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</si>
  <si>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</si>
  <si>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</si>
  <si>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</si>
  <si>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</si>
  <si>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</si>
  <si>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</si>
  <si>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</si>
  <si>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</si>
  <si>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</si>
  <si>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</si>
  <si>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</si>
  <si>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</si>
  <si>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</si>
  <si>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</si>
  <si>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</si>
  <si>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</si>
  <si>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</si>
  <si>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</si>
  <si>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</si>
  <si>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</si>
  <si>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</si>
  <si>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</si>
  <si>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</si>
  <si>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</si>
  <si>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</si>
  <si>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</si>
  <si>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</si>
  <si>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</si>
  <si>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</si>
  <si>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</si>
  <si>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</si>
  <si>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</si>
  <si>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</si>
  <si>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</si>
  <si>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</si>
  <si>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</si>
  <si>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</si>
  <si>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</si>
  <si>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</si>
  <si>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</si>
  <si>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</si>
  <si>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</si>
  <si>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</si>
  <si>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</si>
  <si>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</si>
  <si>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</si>
  <si>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</si>
  <si>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</si>
  <si>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</si>
  <si>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</si>
  <si>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</si>
  <si>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</si>
  <si>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</si>
  <si>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</si>
  <si>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</si>
  <si>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</si>
  <si>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</si>
  <si>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</si>
  <si>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</si>
  <si>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</si>
  <si>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</si>
  <si>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</si>
  <si>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</si>
  <si>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</si>
  <si>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</si>
  <si>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</si>
  <si>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</si>
  <si>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</si>
  <si>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</si>
  <si>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</si>
  <si>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</si>
  <si>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</si>
  <si>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</si>
  <si>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</si>
  <si>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</si>
  <si>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</si>
  <si>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</si>
  <si>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</si>
  <si>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</si>
  <si>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</si>
  <si>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</si>
  <si>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</si>
  <si>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</si>
  <si>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</si>
  <si>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</si>
  <si>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</si>
  <si>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</si>
  <si>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</si>
  <si>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</si>
  <si>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</si>
  <si>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</si>
  <si>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</si>
  <si>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</si>
  <si>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</si>
  <si>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</si>
  <si>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</si>
  <si>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</si>
  <si>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</si>
  <si>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</si>
  <si>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</si>
  <si>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</si>
  <si>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</si>
  <si>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</si>
  <si>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</si>
  <si>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</si>
  <si>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</si>
  <si>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</si>
  <si>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</si>
  <si>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</si>
  <si>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</si>
  <si>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</si>
  <si>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</si>
  <si>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</si>
  <si>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</si>
  <si>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</si>
  <si>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</si>
  <si>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</si>
  <si>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</si>
  <si>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</si>
  <si>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</si>
  <si>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</si>
  <si>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</si>
  <si>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</si>
  <si>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</si>
  <si>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</si>
  <si>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</si>
  <si>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</si>
  <si>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</si>
  <si>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</si>
  <si>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</si>
  <si>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</si>
  <si>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</si>
  <si>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</si>
  <si>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</si>
  <si>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</si>
  <si>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</si>
  <si>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</si>
  <si>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</si>
  <si>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</si>
  <si>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</si>
  <si>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</si>
  <si>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</si>
  <si>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</si>
  <si>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</si>
  <si>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</si>
  <si>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</si>
  <si>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</si>
  <si>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</si>
  <si>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</si>
  <si>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</si>
  <si>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</si>
  <si>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</si>
  <si>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</si>
  <si>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</si>
  <si>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</si>
  <si>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</si>
  <si>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</si>
  <si>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</si>
  <si>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</si>
  <si>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</si>
  <si>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</si>
  <si>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</si>
  <si>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</si>
  <si>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</si>
  <si>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</si>
  <si>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</si>
  <si>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</si>
  <si>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</si>
  <si>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</si>
  <si>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</si>
  <si>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</si>
  <si>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</si>
  <si>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</si>
  <si>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</si>
  <si>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</si>
  <si>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</si>
  <si>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</si>
  <si>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</si>
  <si>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</si>
  <si>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</si>
  <si>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</si>
  <si>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</si>
  <si>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</si>
  <si>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</si>
  <si>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</si>
  <si>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</si>
  <si>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</si>
  <si>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</si>
  <si>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</si>
  <si>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</si>
  <si>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</si>
  <si>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</si>
  <si>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</si>
  <si>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</si>
  <si>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</si>
  <si>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</si>
  <si>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</si>
  <si>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</si>
  <si>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</si>
  <si>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</si>
  <si>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</si>
  <si>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</si>
  <si>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</si>
  <si>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</si>
  <si>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</si>
  <si>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</si>
  <si>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</si>
  <si>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</si>
  <si>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</si>
  <si>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</si>
  <si>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</si>
  <si>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</si>
  <si>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</si>
  <si>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</si>
  <si>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</si>
  <si>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</si>
  <si>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</si>
  <si>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</si>
  <si>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</si>
  <si>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</si>
  <si>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</si>
  <si>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</si>
  <si>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</si>
  <si>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</si>
  <si>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</si>
  <si>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</si>
  <si>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</si>
  <si>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</si>
  <si>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</si>
  <si>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</si>
  <si>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</si>
  <si>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</si>
  <si>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</si>
  <si>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</si>
  <si>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</si>
  <si>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</si>
  <si>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</si>
  <si>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</si>
  <si>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</si>
  <si>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</si>
  <si>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</si>
  <si>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</si>
  <si>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</si>
  <si>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</si>
  <si>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</si>
  <si>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</si>
  <si>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</si>
  <si>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</si>
  <si>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</si>
  <si>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</si>
  <si>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</si>
  <si>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</si>
  <si>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</si>
  <si>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</si>
  <si>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</si>
  <si>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</si>
  <si>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</si>
  <si>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</si>
  <si>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</si>
  <si>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</si>
  <si>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</si>
  <si>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</si>
  <si>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</si>
  <si>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</si>
  <si>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</si>
  <si>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</si>
  <si>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</si>
  <si>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</si>
  <si>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</si>
  <si>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</si>
  <si>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</si>
  <si>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</si>
  <si>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</si>
  <si>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</si>
  <si>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</si>
  <si>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</si>
  <si>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</si>
  <si>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</si>
  <si>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</si>
  <si>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</si>
  <si>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</si>
  <si>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</si>
  <si>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</si>
  <si>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</si>
  <si>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</si>
  <si>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</si>
  <si>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</si>
  <si>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</si>
  <si>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</si>
  <si>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</si>
  <si>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</si>
  <si>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</si>
  <si>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</si>
  <si>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</si>
  <si>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</si>
  <si>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</si>
  <si>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</si>
  <si>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</si>
  <si>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</si>
  <si>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</si>
  <si>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</si>
  <si>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</si>
  <si>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</si>
  <si>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</si>
  <si>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</si>
  <si>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</si>
  <si>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</si>
  <si>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</si>
  <si>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</si>
  <si>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</si>
  <si>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</si>
  <si>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</si>
  <si>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</si>
  <si>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</si>
  <si>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</si>
  <si>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</si>
  <si>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</si>
  <si>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</si>
  <si>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</si>
  <si>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</si>
  <si>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</si>
  <si>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</si>
  <si>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</si>
  <si>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</si>
  <si>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</si>
  <si>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</si>
  <si>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</si>
  <si>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</si>
  <si>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</si>
  <si>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</si>
  <si>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</si>
  <si>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</si>
  <si>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</si>
  <si>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</si>
  <si>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</si>
  <si>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</si>
  <si>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</si>
  <si>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</si>
  <si>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</si>
  <si>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</si>
  <si>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</si>
  <si>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</si>
  <si>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</si>
  <si>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</si>
  <si>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</si>
  <si>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</si>
  <si>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</si>
  <si>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</si>
  <si>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</si>
  <si>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</si>
  <si>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</si>
  <si>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</si>
  <si>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</si>
  <si>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</si>
  <si>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</si>
  <si>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</si>
  <si>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</si>
  <si>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</si>
  <si>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</si>
  <si>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</si>
  <si>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</si>
  <si>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</si>
  <si>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</si>
  <si>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</si>
  <si>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</si>
  <si>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</si>
  <si>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</si>
  <si>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</si>
  <si>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</si>
  <si>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</si>
  <si>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</si>
  <si>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</si>
  <si>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</si>
  <si>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</si>
  <si>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</si>
  <si>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</si>
  <si>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</si>
  <si>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</si>
  <si>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</si>
  <si>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</si>
  <si>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</si>
  <si>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</si>
  <si>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</si>
  <si>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</si>
  <si>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</si>
  <si>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</si>
  <si>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</si>
  <si>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</si>
  <si>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</si>
  <si>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</si>
  <si>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</si>
  <si>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</si>
  <si>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</si>
  <si>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</si>
  <si>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</si>
  <si>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</si>
  <si>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</si>
  <si>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</si>
  <si>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</si>
  <si>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</si>
  <si>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</si>
  <si>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</si>
  <si>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</si>
  <si>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</si>
  <si>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</si>
  <si>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</si>
  <si>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</si>
  <si>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</si>
  <si>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</si>
  <si>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</si>
  <si>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</si>
  <si>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</si>
  <si>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</si>
  <si>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</si>
  <si>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</si>
  <si>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</si>
  <si>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</si>
  <si>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</si>
  <si>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</si>
  <si>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</si>
  <si>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</si>
  <si>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</si>
  <si>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</si>
  <si>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</si>
  <si>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</si>
  <si>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</si>
  <si>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</si>
  <si>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</si>
  <si>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</si>
  <si>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</si>
  <si>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</si>
  <si>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</si>
  <si>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</si>
  <si>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</si>
  <si>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</si>
  <si>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</si>
  <si>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</si>
  <si>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</si>
  <si>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</si>
  <si>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</si>
  <si>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</si>
  <si>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</si>
  <si>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</si>
  <si>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</si>
  <si>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</si>
  <si>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</si>
  <si>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</si>
  <si>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</si>
  <si>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</si>
  <si>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</si>
  <si>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</si>
  <si>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</si>
  <si>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</si>
  <si>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</si>
  <si>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</si>
  <si>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</si>
  <si>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</si>
  <si>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</si>
  <si>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</si>
  <si>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</si>
  <si>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</si>
  <si>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</si>
  <si>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</si>
  <si>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</si>
  <si>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</si>
  <si>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</si>
  <si>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</si>
  <si>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</si>
  <si>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</si>
  <si>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</si>
  <si>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</si>
  <si>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</si>
  <si>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</si>
  <si>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</si>
  <si>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</si>
  <si>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</si>
  <si>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</si>
  <si>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</si>
  <si>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</si>
  <si>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</si>
  <si>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</si>
  <si>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</si>
  <si>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</si>
  <si>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</si>
  <si>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</si>
  <si>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</si>
  <si>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</si>
  <si>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</si>
  <si>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</si>
  <si>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</si>
  <si>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</si>
  <si>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</si>
  <si>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</si>
  <si>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</si>
  <si>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</si>
  <si>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</si>
  <si>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</si>
  <si>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</si>
  <si>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</si>
  <si>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</si>
  <si>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</si>
  <si>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</si>
  <si>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</si>
  <si>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</si>
  <si>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</si>
  <si>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</si>
  <si>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</si>
  <si>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</si>
  <si>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</si>
  <si>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</si>
  <si>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</si>
  <si>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</si>
  <si>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</si>
  <si>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</si>
  <si>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</si>
  <si>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</si>
  <si>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</si>
  <si>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</si>
  <si>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</si>
  <si>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</si>
  <si>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</si>
  <si>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</si>
  <si>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</si>
  <si>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</si>
  <si>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</si>
  <si>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</si>
  <si>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</si>
  <si>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</si>
  <si>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</si>
  <si>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</si>
  <si>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</si>
  <si>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</si>
  <si>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</si>
  <si>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</si>
  <si>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</si>
  <si>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</si>
  <si>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</si>
  <si>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</si>
  <si>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</si>
  <si>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</si>
  <si>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</si>
  <si>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</si>
  <si>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</si>
  <si>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</si>
  <si>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</si>
  <si>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</si>
  <si>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</si>
  <si>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</si>
  <si>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</si>
  <si>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</si>
  <si>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</si>
  <si>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</si>
  <si>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</si>
  <si>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</si>
  <si>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</si>
  <si>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</si>
  <si>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</si>
  <si>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</si>
  <si>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</si>
  <si>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</si>
  <si>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</si>
  <si>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</si>
  <si>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</si>
  <si>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</si>
  <si>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</si>
  <si>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</si>
  <si>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</si>
  <si>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</si>
  <si>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</si>
  <si>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</si>
  <si>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</si>
  <si>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</si>
  <si>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</si>
  <si>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</si>
  <si>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</si>
  <si>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</si>
  <si>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</si>
  <si>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</si>
  <si>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</si>
  <si>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</si>
  <si>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</si>
  <si>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</si>
  <si>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</si>
  <si>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</si>
  <si>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</si>
  <si>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</si>
  <si>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</si>
  <si>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</si>
  <si>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</si>
  <si>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</si>
  <si>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</si>
  <si>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</si>
  <si>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</si>
  <si>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</si>
  <si>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</si>
  <si>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</si>
  <si>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</si>
  <si>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</si>
  <si>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</si>
  <si>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</si>
  <si>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</si>
  <si>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</si>
  <si>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</si>
  <si>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</si>
  <si>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</si>
  <si>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</si>
  <si>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</si>
  <si>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</si>
  <si>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</si>
  <si>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</si>
  <si>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</si>
  <si>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</si>
  <si>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</si>
  <si>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</si>
  <si>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</si>
  <si>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</si>
  <si>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</si>
  <si>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</si>
  <si>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</si>
  <si>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</si>
  <si>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</si>
  <si>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</si>
  <si>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</si>
  <si>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</si>
  <si>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</si>
  <si>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</si>
  <si>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</si>
  <si>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</si>
  <si>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</si>
  <si>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</si>
  <si>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</si>
  <si>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</si>
  <si>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</si>
  <si>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</si>
  <si>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</si>
  <si>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</si>
  <si>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</si>
  <si>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</si>
  <si>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</si>
  <si>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</si>
  <si>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</si>
  <si>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</si>
  <si>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</si>
  <si>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</si>
  <si>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</si>
  <si>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</si>
  <si>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</si>
  <si>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</si>
  <si>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</si>
  <si>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</si>
  <si>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</si>
  <si>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</si>
  <si>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</si>
  <si>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</si>
  <si>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</si>
  <si>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</si>
  <si>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</si>
  <si>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</si>
  <si>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</si>
  <si>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</si>
  <si>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</si>
  <si>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</si>
  <si>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</si>
  <si>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</si>
  <si>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</si>
  <si>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</si>
  <si>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</si>
  <si>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</si>
  <si>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</si>
  <si>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</si>
  <si>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</si>
  <si>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</si>
  <si>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</si>
  <si>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</si>
  <si>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</si>
  <si>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</si>
  <si>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</si>
  <si>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</si>
  <si>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</si>
  <si>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</si>
  <si>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</si>
  <si>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</si>
  <si>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</si>
  <si>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</si>
  <si>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</si>
  <si>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</si>
  <si>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</si>
  <si>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</si>
  <si>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</si>
  <si>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</si>
  <si>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</si>
  <si>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</si>
  <si>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</si>
  <si>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</si>
  <si>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</si>
  <si>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</si>
  <si>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</si>
  <si>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</si>
  <si>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</si>
  <si>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</si>
  <si>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</si>
  <si>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</si>
  <si>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</si>
  <si>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</si>
  <si>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</si>
  <si>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</si>
  <si>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</si>
  <si>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</si>
  <si>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</si>
  <si>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</si>
  <si>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</si>
  <si>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</si>
  <si>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</si>
  <si>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</si>
  <si>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</si>
  <si>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</si>
  <si>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</si>
  <si>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</si>
  <si>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</si>
  <si>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</si>
  <si>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</si>
  <si>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</si>
  <si>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</si>
  <si>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</si>
  <si>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</si>
  <si>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</si>
  <si>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</si>
  <si>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</si>
  <si>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</si>
  <si>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</si>
  <si>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</si>
  <si>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</si>
  <si>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</si>
  <si>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</si>
  <si>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</si>
  <si>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</si>
  <si>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</si>
  <si>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</si>
  <si>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</si>
  <si>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</si>
  <si>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</si>
  <si>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</si>
  <si>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</si>
  <si>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</si>
  <si>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</si>
  <si>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</si>
  <si>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</si>
  <si>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</si>
  <si>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</si>
  <si>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</si>
  <si>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</si>
  <si>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</si>
  <si>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</si>
  <si>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</si>
  <si>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</si>
  <si>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</si>
  <si>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</si>
  <si>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</si>
  <si>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</si>
  <si>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</si>
  <si>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</si>
  <si>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</si>
  <si>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</si>
  <si>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</si>
  <si>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</si>
  <si>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</si>
  <si>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</si>
  <si>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</si>
  <si>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</si>
  <si>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</si>
  <si>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</si>
  <si>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</si>
  <si>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</si>
  <si>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</si>
  <si>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</si>
  <si>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</si>
  <si>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</si>
  <si>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</si>
  <si>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</si>
  <si>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</si>
  <si>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</si>
  <si>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</si>
  <si>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</si>
  <si>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</si>
  <si>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</si>
  <si>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</si>
  <si>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</si>
  <si>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</si>
  <si>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</si>
  <si>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</si>
  <si>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</si>
  <si>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</si>
  <si>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</si>
  <si>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</si>
  <si>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</si>
  <si>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</si>
  <si>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</si>
  <si>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</si>
  <si>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</si>
  <si>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</si>
  <si>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</si>
  <si>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</si>
  <si>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</si>
  <si>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</si>
  <si>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</si>
  <si>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</si>
  <si>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</si>
  <si>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</si>
  <si>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</si>
  <si>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</si>
  <si>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</si>
  <si>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</si>
  <si>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</si>
  <si>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</si>
  <si>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</si>
  <si>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</si>
  <si>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</si>
  <si>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</si>
  <si>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</si>
  <si>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</si>
  <si>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</si>
  <si>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</si>
  <si>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</si>
  <si>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</si>
  <si>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</si>
  <si>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</si>
  <si>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</si>
  <si>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</si>
  <si>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</si>
  <si>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</si>
  <si>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</si>
  <si>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</si>
  <si>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</si>
  <si>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</si>
  <si>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</si>
  <si>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</si>
  <si>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</si>
  <si>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</si>
  <si>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</si>
  <si>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</si>
  <si>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</si>
  <si>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</si>
  <si>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</si>
  <si>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</si>
  <si>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</si>
  <si>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</si>
  <si>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</si>
  <si>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</si>
  <si>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</si>
  <si>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</si>
  <si>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</si>
  <si>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</si>
  <si>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</si>
  <si>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</si>
  <si>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</si>
  <si>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</si>
  <si>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</si>
  <si>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</si>
  <si>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</si>
  <si>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</si>
  <si>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</si>
  <si>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</si>
  <si>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</si>
  <si>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</si>
  <si>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</si>
  <si>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</si>
  <si>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</si>
  <si>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</si>
  <si>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</si>
  <si>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</si>
  <si>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</si>
  <si>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</si>
  <si>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</si>
  <si>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</si>
  <si>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</si>
  <si>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</si>
  <si>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</si>
  <si>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</si>
  <si>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</si>
  <si>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</si>
  <si>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</si>
  <si>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</si>
  <si>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</si>
  <si>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</si>
  <si>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</si>
  <si>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</si>
  <si>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</si>
  <si>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</si>
  <si>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</si>
  <si>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</si>
  <si>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</si>
  <si>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</si>
  <si>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</si>
  <si>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</si>
  <si>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</si>
  <si>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</si>
  <si>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</si>
  <si>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</si>
  <si>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</si>
  <si>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</si>
  <si>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</si>
  <si>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</si>
  <si>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</si>
  <si>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</si>
  <si>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</si>
  <si>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</si>
  <si>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</si>
  <si>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</si>
  <si>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</si>
  <si>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</si>
  <si>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</si>
  <si>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</si>
  <si>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</si>
  <si>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</si>
  <si>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</si>
  <si>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</si>
  <si>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</si>
  <si>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</si>
  <si>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</si>
  <si>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</si>
  <si>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</si>
  <si>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</si>
  <si>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</si>
  <si>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</si>
  <si>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</si>
  <si>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</si>
  <si>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</si>
  <si>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</si>
  <si>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</si>
  <si>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</si>
  <si>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</si>
  <si>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</si>
  <si>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</si>
  <si>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</si>
  <si>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</si>
  <si>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</si>
  <si>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</si>
  <si>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</si>
  <si>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</si>
  <si>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</si>
  <si>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</si>
  <si>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</si>
  <si>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</si>
  <si>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</si>
  <si>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</si>
  <si>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</si>
  <si>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</si>
  <si>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</si>
  <si>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</si>
  <si>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</si>
  <si>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</si>
  <si>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</si>
  <si>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</si>
  <si>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</si>
  <si>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</si>
  <si>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</si>
  <si>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</si>
  <si>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</si>
  <si>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</si>
  <si>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</si>
  <si>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</si>
  <si>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</si>
  <si>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</si>
  <si>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</si>
  <si>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</si>
  <si>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</si>
  <si>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</si>
  <si>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</si>
  <si>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</si>
  <si>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</si>
  <si>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</si>
  <si>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</si>
  <si>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</si>
  <si>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</si>
  <si>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</si>
  <si>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</si>
  <si>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</si>
  <si>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</si>
  <si>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</si>
  <si>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</si>
  <si>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</si>
  <si>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</si>
  <si>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</si>
  <si>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</si>
  <si>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</si>
  <si>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</si>
  <si>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</si>
  <si>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</si>
  <si>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</si>
  <si>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</si>
  <si>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</si>
  <si>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</si>
  <si>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</si>
  <si>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</si>
  <si>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</si>
  <si>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</si>
  <si>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</si>
  <si>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</si>
  <si>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</si>
  <si>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</si>
  <si>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</si>
  <si>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</si>
  <si>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</si>
  <si>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</si>
  <si>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</si>
  <si>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</si>
  <si>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</si>
  <si>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</si>
  <si>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</si>
  <si>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</si>
  <si>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</si>
  <si>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</si>
  <si>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</si>
  <si>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</si>
  <si>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</si>
  <si>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</si>
  <si>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</si>
  <si>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</si>
  <si>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</si>
  <si>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</si>
  <si>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</si>
  <si>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</si>
  <si>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</si>
  <si>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</si>
  <si>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</si>
  <si>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</si>
  <si>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</si>
  <si>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</si>
  <si>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</si>
  <si>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</si>
  <si>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</si>
  <si>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</si>
  <si>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</si>
  <si>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</si>
  <si>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</si>
  <si>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</si>
  <si>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</si>
  <si>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</si>
  <si>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</si>
  <si>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</si>
  <si>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</si>
  <si>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</si>
  <si>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</si>
  <si>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</si>
  <si>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</si>
  <si>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</si>
  <si>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</si>
  <si>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</si>
  <si>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</si>
  <si>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</si>
  <si>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</si>
  <si>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</si>
  <si>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</si>
  <si>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</si>
  <si>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</si>
  <si>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</si>
  <si>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</si>
  <si>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</si>
  <si>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</si>
  <si>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</si>
  <si>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</si>
  <si>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</si>
  <si>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</si>
  <si>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</si>
  <si>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</si>
  <si>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</si>
  <si>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</si>
  <si>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</si>
  <si>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</si>
  <si>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</si>
  <si>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</si>
  <si>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</si>
  <si>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</si>
  <si>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</si>
  <si>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</si>
  <si>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</si>
  <si>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</si>
  <si>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</si>
  <si>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</si>
  <si>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</si>
  <si>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</si>
  <si>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</si>
  <si>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</si>
  <si>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</si>
  <si>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</si>
  <si>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</si>
  <si>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</si>
  <si>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</si>
  <si>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</si>
  <si>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</si>
  <si>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</si>
  <si>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</si>
  <si>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</si>
  <si>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</si>
  <si>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</si>
  <si>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</si>
  <si>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</si>
  <si>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</si>
  <si>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</si>
  <si>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</si>
  <si>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</si>
  <si>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</si>
  <si>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</si>
  <si>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</si>
  <si>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</si>
  <si>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</si>
  <si>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</si>
  <si>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</si>
  <si>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</si>
  <si>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</si>
  <si>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</si>
  <si>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</si>
  <si>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</si>
  <si>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</si>
  <si>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</si>
  <si>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</si>
  <si>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</si>
  <si>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</si>
  <si>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</si>
  <si>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</si>
  <si>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</si>
  <si>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</si>
  <si>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</si>
  <si>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</si>
  <si>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</si>
  <si>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</si>
  <si>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</si>
  <si>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</si>
  <si>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</si>
  <si>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</si>
  <si>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</si>
  <si>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</si>
  <si>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</si>
  <si>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</si>
  <si>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</si>
  <si>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</si>
  <si>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</si>
  <si>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</si>
  <si>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</si>
  <si>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</si>
  <si>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</si>
  <si>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</si>
  <si>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</si>
  <si>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</si>
  <si>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</si>
  <si>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</si>
  <si>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</si>
  <si>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</si>
  <si>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</si>
  <si>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</si>
  <si>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</si>
  <si>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</si>
  <si>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</si>
  <si>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</si>
  <si>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</si>
  <si>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</si>
  <si>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</si>
  <si>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</si>
  <si>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</si>
  <si>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</si>
  <si>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</si>
  <si>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</si>
  <si>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</si>
  <si>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</si>
  <si>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</si>
  <si>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</si>
  <si>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</si>
  <si>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</si>
  <si>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</si>
  <si>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</si>
  <si>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</si>
  <si>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</si>
  <si>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</si>
  <si>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</si>
  <si>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</si>
  <si>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</si>
  <si>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</si>
  <si>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</si>
  <si>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</si>
  <si>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</si>
  <si>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</si>
  <si>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</si>
  <si>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</si>
  <si>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</si>
  <si>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</si>
  <si>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</si>
  <si>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</si>
  <si>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</si>
  <si>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</si>
  <si>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</si>
  <si>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</si>
  <si>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</si>
  <si>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</si>
  <si>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</si>
  <si>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</si>
  <si>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</si>
  <si>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</si>
  <si>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</si>
  <si>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</si>
  <si>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</si>
  <si>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</si>
  <si>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</si>
  <si>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</si>
  <si>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</si>
  <si>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</si>
  <si>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</si>
  <si>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</si>
  <si>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</si>
  <si>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</si>
  <si>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</si>
  <si>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</si>
  <si>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</si>
  <si>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</si>
  <si>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</si>
  <si>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</si>
  <si>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</si>
  <si>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</si>
  <si>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</si>
  <si>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</si>
  <si>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</si>
  <si>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</si>
  <si>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</si>
  <si>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</si>
  <si>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</si>
  <si>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</si>
  <si>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</si>
  <si>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</si>
  <si>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</si>
  <si>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</si>
  <si>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</si>
  <si>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</si>
  <si>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</si>
  <si>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</si>
  <si>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</si>
  <si>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</si>
  <si>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</si>
  <si>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</si>
  <si>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</si>
  <si>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</si>
  <si>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</si>
  <si>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</si>
  <si>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</si>
  <si>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</si>
  <si>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</si>
  <si>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</si>
  <si>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</si>
  <si>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</si>
  <si>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</si>
  <si>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</si>
  <si>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</si>
  <si>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</si>
  <si>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</si>
  <si>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</si>
  <si>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</si>
  <si>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</si>
  <si>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</si>
  <si>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</si>
  <si>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</si>
  <si>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</si>
  <si>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</si>
  <si>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</si>
  <si>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</si>
  <si>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</si>
  <si>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</si>
  <si>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</si>
  <si>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</si>
  <si>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</si>
  <si>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</si>
  <si>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</si>
  <si>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</si>
  <si>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</si>
  <si>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</si>
  <si>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</si>
  <si>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</si>
  <si>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</si>
  <si>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</si>
  <si>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</si>
  <si>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</si>
  <si>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</si>
  <si>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</si>
  <si>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</si>
  <si>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</si>
  <si>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</si>
  <si>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</si>
  <si>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</si>
  <si>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</si>
  <si>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</si>
  <si>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</si>
  <si>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</si>
  <si>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</si>
  <si>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</si>
  <si>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</si>
  <si>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</si>
  <si>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</si>
  <si>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</si>
  <si>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</si>
  <si>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</si>
  <si>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</si>
  <si>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</si>
  <si>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</si>
  <si>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</si>
  <si>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</si>
  <si>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</si>
  <si>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</si>
  <si>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</si>
  <si>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</si>
  <si>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</si>
  <si>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</si>
  <si>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</si>
  <si>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</si>
  <si>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</si>
  <si>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</si>
  <si>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</si>
  <si>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</si>
  <si>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</si>
  <si>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</si>
  <si>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</si>
  <si>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</si>
  <si>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</si>
  <si>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</si>
  <si>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</si>
  <si>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</si>
  <si>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</si>
  <si>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</si>
  <si>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</si>
  <si>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</si>
  <si>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</si>
  <si>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</si>
  <si>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</si>
  <si>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</si>
  <si>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</si>
  <si>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</si>
  <si>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</si>
  <si>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</si>
  <si>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</si>
  <si>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</si>
  <si>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</si>
  <si>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</si>
  <si>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</si>
  <si>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</si>
  <si>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</si>
  <si>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</si>
  <si>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</si>
  <si>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</si>
  <si>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</si>
  <si>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</si>
  <si>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</si>
  <si>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</si>
  <si>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</si>
  <si>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</si>
  <si>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</si>
  <si>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</si>
  <si>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</si>
  <si>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</si>
  <si>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</si>
  <si>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</si>
  <si>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</si>
  <si>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</si>
  <si>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</si>
  <si>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</si>
  <si>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</si>
  <si>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</si>
  <si>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</si>
  <si>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</si>
  <si>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</si>
  <si>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</si>
  <si>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</si>
  <si>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</si>
  <si>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</si>
  <si>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</si>
  <si>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</si>
  <si>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</si>
  <si>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</si>
  <si>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</si>
  <si>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</si>
  <si>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</si>
  <si>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</si>
  <si>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</si>
  <si>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</si>
  <si>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</si>
  <si>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</si>
  <si>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</si>
  <si>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</si>
  <si>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</si>
  <si>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</si>
  <si>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</si>
  <si>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</si>
  <si>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</si>
  <si>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</si>
  <si>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</si>
  <si>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</si>
  <si>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</si>
  <si>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</si>
  <si>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</si>
  <si>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</si>
  <si>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</si>
  <si>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</si>
  <si>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</si>
  <si>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</si>
  <si>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</si>
  <si>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</si>
  <si>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</si>
  <si>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</si>
  <si>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</si>
  <si>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</si>
  <si>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</si>
  <si>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</si>
  <si>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</si>
  <si>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</si>
  <si>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</si>
  <si>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</si>
  <si>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</si>
  <si>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</si>
  <si>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</si>
  <si>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</si>
  <si>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</si>
  <si>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</si>
  <si>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</si>
  <si>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</si>
  <si>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</si>
  <si>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</si>
  <si>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</si>
  <si>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</si>
  <si>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</si>
  <si>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</si>
  <si>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</si>
  <si>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</si>
  <si>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</si>
  <si>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</si>
  <si>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</si>
  <si>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</si>
  <si>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</si>
  <si>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</si>
  <si>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</si>
  <si>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</si>
  <si>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</si>
  <si>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</si>
  <si>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</si>
  <si>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</si>
  <si>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</si>
  <si>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</si>
  <si>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</si>
  <si>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</si>
  <si>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</si>
  <si>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</si>
  <si>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</si>
  <si>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</si>
  <si>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</si>
  <si>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</si>
  <si>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</si>
  <si>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</si>
  <si>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</si>
  <si>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</si>
  <si>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</si>
  <si>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</si>
  <si>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</si>
  <si>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</si>
  <si>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</si>
  <si>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</si>
  <si>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</si>
  <si>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</si>
  <si>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</si>
  <si>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</si>
  <si>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</si>
  <si>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</si>
  <si>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</si>
  <si>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</si>
  <si>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</si>
  <si>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</si>
  <si>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</si>
  <si>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</si>
  <si>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</si>
  <si>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</si>
  <si>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</si>
  <si>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</si>
  <si>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</si>
  <si>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</si>
  <si>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</si>
  <si>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</si>
  <si>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</si>
  <si>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</si>
  <si>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</si>
  <si>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</si>
  <si>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</si>
  <si>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</si>
  <si>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</si>
  <si>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</si>
  <si>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</si>
  <si>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</si>
  <si>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</si>
  <si>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</si>
  <si>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</si>
  <si>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</si>
  <si>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</si>
  <si>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</si>
  <si>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</si>
  <si>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</si>
  <si>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</si>
  <si>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</si>
  <si>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</si>
  <si>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</si>
  <si>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</si>
  <si>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</si>
  <si>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</si>
  <si>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</si>
  <si>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</si>
  <si>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</si>
  <si>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</si>
  <si>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</si>
  <si>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</si>
  <si>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</si>
  <si>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</si>
  <si>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</si>
  <si>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</si>
  <si>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</si>
  <si>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</si>
  <si>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</si>
  <si>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</si>
  <si>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</si>
  <si>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</si>
  <si>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</si>
  <si>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</si>
  <si>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</si>
  <si>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</si>
  <si>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</si>
  <si>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</si>
  <si>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</si>
  <si>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</si>
  <si>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</si>
  <si>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</si>
  <si>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</si>
  <si>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</si>
  <si>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</si>
  <si>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</si>
  <si>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</si>
  <si>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</si>
  <si>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</si>
  <si>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</si>
  <si>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</si>
  <si>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</si>
  <si>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</si>
  <si>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</si>
  <si>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</si>
  <si>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</si>
  <si>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</si>
  <si>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</si>
  <si>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</si>
  <si>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</si>
  <si>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</si>
  <si>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</si>
  <si>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</si>
  <si>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</si>
  <si>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</si>
  <si>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</si>
  <si>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</si>
  <si>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</si>
  <si>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</si>
  <si>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</si>
  <si>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</si>
  <si>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</si>
  <si>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</si>
  <si>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</si>
  <si>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</si>
  <si>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</si>
  <si>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</si>
  <si>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</si>
  <si>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</si>
  <si>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</si>
  <si>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</si>
  <si>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</si>
  <si>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</si>
  <si>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</si>
  <si>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</si>
  <si>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</si>
  <si>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</si>
  <si>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</si>
  <si>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</si>
  <si>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</si>
  <si>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</si>
  <si>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</si>
  <si>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</si>
  <si>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</si>
  <si>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</si>
  <si>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</si>
  <si>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</si>
  <si>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</si>
  <si>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</si>
  <si>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</si>
  <si>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</si>
  <si>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</si>
  <si>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</si>
  <si>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</si>
  <si>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</si>
  <si>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</si>
  <si>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</si>
  <si>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</si>
  <si>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</si>
  <si>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</si>
  <si>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</si>
  <si>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</si>
  <si>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</si>
  <si>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</si>
  <si>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</si>
  <si>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</si>
  <si>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</si>
  <si>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</si>
  <si>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</si>
  <si>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</si>
  <si>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</si>
  <si>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</si>
  <si>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</si>
  <si>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</si>
  <si>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</si>
  <si>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</si>
  <si>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</si>
  <si>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</si>
  <si>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</si>
  <si>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</si>
  <si>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</si>
  <si>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</si>
  <si>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</si>
  <si>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</si>
  <si>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</si>
  <si>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</si>
  <si>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</si>
  <si>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</si>
  <si>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</si>
  <si>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</si>
  <si>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</si>
  <si>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</si>
  <si>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</si>
  <si>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</si>
  <si>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</si>
  <si>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</si>
  <si>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</si>
  <si>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</si>
  <si>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</si>
  <si>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</si>
  <si>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</si>
  <si>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</si>
  <si>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</si>
  <si>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</si>
  <si>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</si>
  <si>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</si>
  <si>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</si>
  <si>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</si>
  <si>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</si>
  <si>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</si>
  <si>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</si>
  <si>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</si>
  <si>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</si>
  <si>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</si>
  <si>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</si>
  <si>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</si>
  <si>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</si>
  <si>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</si>
  <si>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</si>
  <si>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</si>
  <si>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</si>
  <si>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</si>
  <si>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</si>
  <si>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</si>
  <si>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</si>
  <si>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</si>
  <si>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</si>
  <si>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</si>
  <si>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</si>
  <si>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</si>
  <si>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</si>
  <si>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</si>
  <si>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</si>
  <si>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</si>
  <si>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</si>
  <si>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</si>
  <si>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</si>
  <si>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</si>
  <si>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</si>
  <si>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</si>
  <si>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</si>
  <si>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</si>
  <si>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</si>
  <si>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</si>
  <si>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</si>
  <si>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</si>
  <si>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</si>
  <si>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</si>
  <si>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</si>
  <si>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</si>
  <si>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</si>
  <si>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</si>
  <si>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</si>
  <si>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</si>
  <si>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</si>
  <si>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</si>
  <si>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</si>
  <si>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</si>
  <si>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</si>
  <si>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</si>
  <si>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</si>
  <si>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</si>
  <si>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</si>
  <si>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</si>
  <si>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</si>
  <si>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</si>
  <si>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</si>
  <si>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</si>
  <si>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</si>
  <si>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</si>
  <si>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</si>
  <si>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</si>
  <si>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</si>
  <si>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</si>
  <si>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</si>
  <si>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</si>
  <si>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</si>
  <si>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</si>
  <si>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</si>
  <si>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</si>
  <si>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</si>
  <si>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</si>
  <si>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</si>
  <si>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</si>
  <si>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</si>
  <si>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</si>
  <si>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</si>
  <si>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</si>
  <si>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</si>
  <si>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</si>
  <si>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</si>
  <si>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</si>
  <si>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</si>
  <si>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</si>
  <si>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</si>
  <si>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</si>
  <si>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</si>
  <si>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</si>
  <si>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</si>
  <si>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</si>
  <si>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</si>
  <si>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</si>
  <si>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</si>
  <si>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</si>
  <si>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</si>
  <si>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</si>
  <si>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</si>
  <si>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</si>
  <si>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</si>
  <si>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</si>
  <si>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</si>
  <si>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</si>
  <si>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</si>
  <si>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</si>
  <si>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</si>
  <si>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</si>
  <si>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</si>
  <si>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</si>
  <si>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</si>
  <si>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</si>
  <si>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</si>
  <si>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</si>
  <si>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</si>
  <si>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</si>
  <si>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</si>
  <si>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</si>
  <si>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</si>
  <si>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</si>
  <si>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</si>
  <si>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</si>
  <si>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</si>
  <si>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</si>
  <si>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</si>
  <si>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</si>
  <si>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</si>
  <si>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</si>
  <si>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</si>
  <si>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</si>
  <si>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</si>
  <si>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</si>
  <si>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</si>
  <si>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</si>
  <si>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</si>
  <si>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</si>
  <si>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</si>
  <si>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</si>
  <si>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</si>
  <si>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</si>
  <si>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</si>
  <si>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</si>
  <si>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</si>
  <si>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</si>
  <si>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</si>
  <si>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</si>
  <si>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</si>
  <si>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</si>
  <si>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</si>
  <si>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</si>
  <si>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</si>
  <si>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</si>
  <si>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</si>
  <si>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</si>
  <si>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</si>
  <si>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</si>
  <si>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</si>
  <si>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</si>
  <si>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</si>
  <si>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</si>
  <si>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</si>
  <si>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</si>
  <si>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</si>
  <si>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</si>
  <si>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</si>
  <si>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</si>
  <si>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</si>
  <si>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</si>
  <si>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</si>
  <si>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</si>
  <si>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</si>
  <si>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</si>
  <si>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</si>
  <si>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</si>
  <si>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</si>
  <si>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</si>
  <si>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</si>
  <si>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</si>
  <si>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</si>
  <si>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</si>
  <si>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</si>
  <si>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</si>
  <si>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</si>
  <si>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</si>
  <si>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</si>
  <si>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</si>
  <si>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</si>
  <si>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</si>
  <si>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</si>
  <si>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</si>
  <si>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</si>
  <si>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</si>
  <si>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</si>
  <si>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</si>
  <si>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</si>
  <si>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</si>
  <si>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</si>
  <si>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</si>
  <si>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</si>
  <si>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</si>
  <si>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</si>
  <si>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</si>
  <si>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</si>
  <si>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</si>
  <si>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</si>
  <si>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</si>
  <si>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</si>
  <si>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</si>
  <si>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</si>
  <si>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</si>
  <si>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</si>
  <si>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</si>
  <si>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</si>
  <si>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</si>
  <si>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</si>
  <si>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</si>
  <si>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</si>
  <si>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</si>
  <si>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</si>
  <si>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</si>
  <si>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</si>
  <si>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</si>
  <si>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</si>
  <si>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</si>
  <si>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</si>
  <si>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</si>
  <si>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</si>
  <si>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</si>
  <si>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</si>
  <si>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</si>
  <si>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</si>
  <si>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</si>
  <si>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</si>
  <si>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</si>
  <si>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</si>
  <si>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</si>
  <si>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</si>
  <si>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</si>
  <si>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</si>
  <si>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</si>
  <si>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</si>
  <si>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</si>
  <si>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</si>
  <si>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</si>
  <si>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</si>
  <si>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</si>
  <si>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</si>
  <si>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</si>
  <si>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</si>
  <si>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</si>
  <si>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</si>
  <si>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</si>
  <si>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</si>
  <si>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</si>
  <si>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</si>
  <si>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</si>
  <si>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</si>
  <si>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</si>
  <si>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</si>
  <si>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</si>
  <si>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</si>
  <si>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</si>
  <si>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</si>
  <si>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</si>
  <si>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</si>
  <si>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</si>
  <si>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</si>
  <si>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</si>
  <si>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</si>
  <si>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</si>
  <si>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</si>
  <si>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</si>
  <si>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</si>
  <si>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</si>
  <si>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</si>
  <si>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</si>
  <si>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</si>
  <si>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</si>
  <si>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</si>
  <si>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</si>
  <si>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</si>
  <si>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</si>
  <si>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</si>
  <si>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</si>
  <si>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</si>
  <si>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</si>
  <si>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</si>
  <si>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</si>
  <si>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</si>
  <si>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</si>
  <si>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</si>
  <si>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</si>
  <si>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</si>
  <si>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</si>
  <si>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</si>
  <si>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</si>
  <si>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</si>
  <si>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</si>
  <si>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</si>
  <si>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</si>
  <si>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</si>
  <si>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</si>
  <si>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</si>
  <si>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</si>
  <si>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</si>
  <si>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</si>
  <si>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</si>
  <si>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</si>
  <si>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</si>
  <si>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</si>
  <si>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</si>
  <si>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</si>
  <si>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</si>
  <si>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</si>
  <si>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</si>
  <si>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</si>
  <si>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</si>
  <si>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</si>
  <si>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</si>
  <si>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</si>
  <si>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</si>
  <si>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</si>
  <si>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</si>
  <si>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</si>
  <si>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</si>
  <si>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</si>
  <si>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</si>
  <si>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</si>
  <si>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</si>
  <si>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</si>
  <si>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</si>
  <si>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</si>
  <si>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</si>
  <si>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</si>
  <si>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</si>
  <si>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</si>
  <si>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</si>
  <si>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</si>
  <si>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</si>
  <si>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</si>
  <si>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</si>
  <si>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</si>
  <si>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</si>
  <si>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</si>
  <si>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</si>
  <si>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</si>
  <si>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</si>
  <si>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</si>
  <si>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</si>
  <si>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</si>
  <si>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</si>
  <si>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</si>
  <si>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</si>
  <si>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</si>
  <si>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</si>
  <si>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</si>
  <si>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</si>
  <si>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</si>
  <si>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</si>
  <si>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</si>
  <si>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</si>
  <si>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</si>
  <si>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</si>
  <si>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</si>
  <si>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</si>
  <si>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</si>
  <si>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</si>
  <si>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</si>
  <si>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</si>
  <si>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</si>
  <si>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</si>
  <si>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</si>
  <si>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</si>
  <si>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</si>
  <si>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</si>
  <si>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</si>
  <si>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</si>
  <si>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</si>
  <si>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</si>
  <si>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</si>
  <si>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</si>
  <si>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</si>
  <si>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</si>
  <si>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</si>
  <si>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</si>
  <si>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</si>
  <si>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</si>
  <si>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</si>
  <si>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</si>
  <si>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</si>
  <si>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</si>
  <si>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</si>
  <si>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</si>
  <si>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</si>
  <si>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</si>
  <si>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</si>
  <si>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</si>
  <si>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</si>
  <si>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</si>
  <si>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</si>
  <si>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</si>
  <si>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</si>
  <si>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</si>
  <si>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</si>
  <si>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</si>
  <si>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</si>
  <si>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</si>
  <si>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</si>
  <si>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</si>
  <si>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</si>
  <si>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</si>
  <si>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</si>
  <si>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</si>
  <si>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</si>
  <si>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</si>
  <si>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</si>
  <si>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</si>
  <si>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</si>
  <si>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</si>
  <si>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</si>
  <si>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</si>
  <si>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</si>
  <si>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</si>
  <si>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</si>
  <si>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</si>
  <si>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</si>
  <si>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</si>
  <si>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</si>
  <si>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</si>
  <si>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</si>
  <si>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</si>
  <si>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</si>
  <si>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</si>
  <si>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</si>
  <si>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</si>
  <si>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</si>
  <si>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</si>
  <si>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</si>
  <si>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</si>
  <si>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</si>
  <si>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</si>
  <si>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</si>
  <si>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</si>
  <si>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</si>
  <si>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</si>
  <si>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</si>
  <si>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</si>
  <si>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</si>
  <si>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</si>
  <si>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</si>
  <si>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</si>
  <si>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</si>
  <si>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</si>
  <si>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</si>
  <si>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</si>
  <si>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</si>
  <si>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</si>
  <si>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</si>
  <si>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</si>
  <si>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</si>
  <si>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</si>
  <si>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</si>
  <si>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</si>
  <si>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</si>
  <si>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</si>
  <si>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</si>
  <si>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</si>
  <si>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</si>
  <si>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</si>
  <si>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</si>
  <si>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</si>
  <si>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</si>
  <si>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</si>
  <si>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</si>
  <si>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</si>
  <si>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</si>
  <si>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</si>
  <si>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</si>
  <si>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</si>
  <si>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</si>
  <si>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</si>
  <si>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</si>
  <si>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</si>
  <si>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</si>
  <si>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</si>
  <si>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</si>
  <si>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</si>
  <si>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</si>
  <si>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</si>
  <si>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</si>
  <si>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</si>
  <si>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</si>
  <si>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</si>
  <si>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</si>
  <si>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</si>
  <si>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</si>
  <si>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</si>
  <si>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</si>
  <si>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</si>
  <si>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</si>
  <si>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</si>
  <si>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</si>
  <si>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</si>
  <si>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</si>
  <si>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</si>
  <si>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</si>
  <si>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</si>
  <si>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</si>
  <si>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</si>
  <si>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</si>
  <si>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</si>
  <si>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</si>
  <si>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</si>
  <si>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</si>
  <si>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</si>
  <si>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</si>
  <si>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</si>
  <si>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</si>
  <si>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</si>
  <si>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</si>
  <si>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</si>
  <si>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</si>
  <si>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</si>
  <si>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</si>
  <si>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</si>
  <si>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</si>
  <si>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</si>
  <si>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</si>
  <si>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</si>
  <si>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</si>
  <si>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</si>
  <si>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</si>
  <si>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</si>
  <si>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</si>
  <si>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</si>
  <si>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</si>
  <si>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</si>
  <si>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</si>
  <si>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</si>
  <si>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</si>
  <si>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</si>
  <si>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</si>
  <si>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</si>
  <si>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</si>
  <si>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</si>
  <si>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</si>
  <si>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</si>
  <si>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</si>
  <si>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</si>
  <si>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</si>
  <si>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</si>
  <si>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</si>
  <si>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</si>
  <si>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</si>
  <si>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</si>
  <si>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</si>
  <si>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</si>
  <si>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</si>
  <si>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</si>
  <si>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</si>
  <si>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</si>
  <si>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</si>
  <si>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</si>
  <si>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</si>
  <si>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</si>
  <si>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</si>
  <si>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</si>
  <si>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</si>
  <si>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</si>
  <si>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</si>
  <si>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</si>
  <si>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</si>
  <si>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</si>
  <si>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</si>
  <si>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</si>
  <si>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</si>
  <si>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</si>
  <si>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</si>
  <si>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</si>
  <si>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</si>
  <si>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</si>
  <si>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</si>
  <si>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</si>
  <si>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</si>
  <si>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</si>
  <si>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</si>
  <si>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</si>
  <si>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</si>
  <si>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</si>
  <si>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</si>
  <si>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</si>
  <si>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</si>
  <si>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</si>
  <si>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</si>
  <si>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</si>
  <si>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</si>
  <si>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</si>
  <si>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</si>
  <si>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</si>
  <si>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</si>
  <si>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</si>
  <si>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</si>
  <si>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</si>
  <si>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</si>
  <si>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</si>
  <si>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</si>
  <si>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</si>
  <si>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</si>
  <si>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</si>
  <si>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</si>
  <si>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</si>
  <si>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</si>
  <si>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</si>
  <si>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</si>
  <si>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</si>
  <si>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</si>
  <si>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</si>
  <si>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</si>
  <si>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</si>
  <si>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</si>
  <si>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</si>
  <si>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</si>
  <si>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</si>
  <si>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</si>
  <si>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</si>
  <si>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</si>
  <si>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</si>
  <si>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</si>
  <si>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</si>
  <si>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</si>
  <si>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</si>
  <si>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</si>
  <si>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</si>
  <si>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</si>
  <si>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</si>
  <si>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</si>
  <si>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</si>
  <si>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</si>
  <si>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</si>
  <si>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</si>
  <si>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</si>
  <si>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</si>
  <si>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</si>
  <si>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</si>
  <si>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</si>
  <si>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</si>
  <si>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</si>
  <si>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</si>
  <si>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</si>
  <si>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</si>
  <si>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</si>
  <si>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</si>
  <si>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</si>
  <si>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</si>
  <si>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</si>
  <si>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</si>
  <si>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</si>
  <si>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</si>
  <si>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</si>
  <si>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</si>
  <si>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</si>
  <si>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</si>
  <si>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</si>
  <si>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</si>
  <si>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</si>
  <si>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</si>
  <si>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</si>
  <si>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</si>
  <si>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</si>
  <si>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</si>
  <si>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</si>
  <si>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</si>
  <si>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</si>
  <si>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</si>
  <si>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</si>
  <si>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</si>
  <si>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</si>
  <si>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</si>
  <si>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</si>
  <si>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</si>
  <si>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</si>
  <si>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</si>
  <si>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</si>
  <si>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</si>
  <si>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</si>
  <si>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</si>
  <si>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</si>
  <si>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</si>
  <si>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</si>
  <si>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</si>
  <si>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</si>
  <si>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</si>
  <si>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</si>
  <si>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</si>
  <si>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</si>
  <si>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</si>
  <si>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</si>
  <si>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</si>
  <si>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</si>
  <si>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</si>
  <si>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</si>
  <si>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</si>
  <si>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</si>
  <si>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</si>
  <si>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</si>
  <si>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</si>
  <si>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</si>
  <si>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</si>
  <si>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</si>
  <si>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</si>
  <si>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</si>
  <si>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</si>
  <si>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</si>
  <si>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</si>
  <si>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</si>
  <si>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</si>
  <si>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</si>
  <si>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</si>
  <si>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</si>
  <si>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</si>
  <si>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</si>
  <si>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</si>
  <si>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</si>
  <si>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</si>
  <si>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</si>
  <si>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</si>
  <si>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</si>
  <si>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</si>
  <si>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</si>
  <si>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</si>
  <si>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</si>
  <si>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</si>
  <si>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</si>
  <si>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</si>
  <si>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</si>
  <si>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</si>
  <si>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</si>
  <si>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</si>
  <si>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</si>
  <si>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</si>
  <si>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</si>
  <si>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</si>
  <si>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</si>
  <si>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</si>
  <si>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</si>
  <si>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</si>
  <si>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</si>
  <si>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</si>
  <si>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</si>
  <si>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</si>
  <si>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</si>
  <si>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</si>
  <si>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</si>
  <si>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</si>
  <si>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</si>
  <si>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</si>
  <si>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</si>
  <si>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</si>
  <si>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</si>
  <si>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</si>
  <si>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</si>
  <si>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</si>
  <si>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</si>
  <si>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</si>
  <si>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</si>
  <si>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</si>
  <si>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</si>
  <si>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</si>
  <si>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</si>
  <si>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</si>
  <si>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</si>
  <si>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</si>
  <si>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</si>
  <si>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</si>
  <si>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</si>
  <si>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</si>
  <si>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</si>
  <si>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</si>
  <si>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</si>
  <si>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</si>
  <si>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</si>
  <si>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</si>
  <si>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</si>
  <si>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</si>
  <si>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</si>
  <si>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</si>
  <si>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</si>
  <si>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</si>
  <si>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</si>
  <si>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</si>
  <si>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</si>
  <si>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</si>
  <si>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</si>
  <si>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</si>
  <si>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</si>
  <si>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</si>
  <si>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</si>
  <si>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</si>
  <si>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</si>
  <si>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</si>
  <si>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</si>
  <si>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</si>
  <si>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</si>
  <si>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</si>
  <si>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</si>
  <si>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</si>
  <si>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</si>
  <si>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</si>
  <si>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</si>
  <si>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</si>
  <si>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</si>
  <si>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</si>
  <si>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</si>
  <si>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</si>
  <si>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</si>
  <si>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</si>
  <si>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</si>
  <si>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</si>
  <si>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</si>
  <si>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</si>
  <si>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</si>
  <si>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</si>
  <si>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</si>
  <si>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</si>
  <si>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</si>
  <si>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</si>
  <si>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</si>
  <si>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</si>
  <si>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</si>
  <si>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</si>
  <si>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</si>
  <si>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</si>
  <si>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</si>
  <si>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</si>
  <si>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</si>
  <si>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</si>
  <si>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</si>
  <si>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</si>
  <si>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</si>
  <si>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</si>
  <si>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</si>
  <si>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</si>
  <si>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</si>
  <si>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</si>
  <si>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</si>
  <si>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</si>
  <si>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</si>
  <si>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</si>
  <si>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</si>
  <si>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</si>
  <si>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</si>
  <si>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</si>
  <si>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</si>
  <si>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</si>
  <si>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</si>
  <si>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</si>
  <si>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</si>
  <si>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</si>
  <si>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</si>
  <si>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</si>
  <si>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</si>
  <si>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</si>
  <si>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</si>
  <si>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</si>
  <si>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</si>
  <si>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</si>
  <si>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</si>
  <si>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</si>
  <si>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</si>
  <si>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</si>
  <si>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</si>
  <si>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</si>
  <si>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</si>
  <si>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</si>
  <si>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</si>
  <si>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</si>
  <si>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</si>
  <si>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</si>
  <si>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</si>
  <si>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</si>
  <si>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</si>
  <si>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</si>
  <si>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</si>
  <si>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</si>
  <si>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</si>
  <si>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</si>
  <si>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</si>
  <si>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</si>
  <si>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</si>
  <si>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</si>
  <si>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</si>
  <si>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</si>
  <si>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</si>
  <si>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</si>
  <si>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</si>
  <si>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</si>
  <si>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</si>
  <si>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</si>
  <si>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</si>
  <si>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</si>
  <si>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</si>
  <si>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</si>
  <si>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</si>
  <si>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</si>
  <si>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</si>
  <si>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</si>
  <si>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</si>
  <si>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</si>
  <si>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</si>
  <si>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</si>
  <si>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</si>
  <si>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</si>
  <si>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</si>
  <si>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</si>
  <si>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</si>
  <si>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</si>
  <si>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</si>
  <si>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</si>
  <si>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</si>
  <si>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</si>
  <si>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</si>
  <si>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</si>
  <si>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</si>
  <si>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</si>
  <si>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</si>
  <si>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</si>
  <si>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</si>
  <si>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</si>
  <si>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</si>
  <si>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</si>
  <si>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</si>
  <si>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</si>
  <si>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</si>
  <si>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</si>
  <si>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</si>
  <si>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</si>
  <si>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</si>
  <si>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</si>
  <si>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</si>
  <si>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</si>
  <si>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</si>
  <si>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</si>
  <si>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</si>
  <si>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</si>
  <si>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</si>
  <si>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</si>
  <si>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</si>
  <si>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</si>
  <si>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</si>
  <si>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</si>
  <si>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</si>
  <si>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</si>
  <si>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</si>
  <si>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</si>
  <si>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</si>
  <si>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</si>
  <si>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</si>
  <si>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</si>
  <si>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</si>
  <si>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</si>
  <si>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</si>
  <si>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</si>
  <si>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</si>
  <si>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</si>
  <si>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</si>
  <si>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</si>
  <si>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</si>
  <si>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</si>
  <si>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</si>
  <si>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</si>
  <si>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</si>
  <si>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</si>
  <si>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</si>
  <si>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</si>
  <si>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</si>
  <si>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</si>
  <si>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</si>
  <si>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</si>
  <si>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</si>
  <si>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</si>
  <si>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</si>
  <si>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</si>
  <si>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</si>
  <si>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</si>
  <si>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</si>
  <si>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</si>
  <si>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</si>
  <si>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</si>
  <si>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</si>
  <si>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</si>
  <si>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</si>
  <si>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</si>
  <si>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</si>
  <si>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</si>
  <si>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</si>
  <si>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</si>
  <si>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</si>
  <si>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</si>
  <si>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</si>
  <si>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</si>
  <si>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</si>
  <si>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</si>
  <si>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</si>
  <si>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</si>
  <si>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</si>
  <si>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</si>
  <si>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</si>
  <si>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</si>
  <si>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</si>
  <si>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</si>
  <si>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</si>
  <si>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</si>
  <si>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</si>
  <si>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</si>
  <si>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</si>
  <si>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</si>
  <si>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</si>
  <si>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</si>
  <si>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</si>
  <si>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</si>
  <si>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</si>
  <si>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</si>
  <si>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</si>
  <si>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</si>
  <si>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</si>
  <si>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</si>
  <si>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</si>
  <si>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</si>
  <si>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</si>
  <si>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</si>
  <si>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</si>
  <si>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</si>
  <si>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</si>
  <si>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</si>
  <si>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</si>
  <si>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</si>
  <si>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</si>
  <si>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</si>
  <si>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</si>
  <si>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</si>
  <si>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</si>
  <si>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</si>
  <si>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</si>
  <si>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</si>
  <si>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</si>
  <si>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</si>
  <si>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</si>
  <si>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</si>
  <si>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</si>
  <si>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</si>
  <si>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</si>
  <si>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</si>
  <si>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</si>
  <si>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</si>
  <si>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</si>
  <si>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</si>
  <si>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</si>
  <si>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</si>
  <si>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</si>
  <si>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</si>
  <si>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</si>
  <si>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</si>
  <si>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</si>
  <si>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</si>
  <si>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</si>
  <si>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</si>
  <si>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</si>
  <si>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</si>
  <si>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</si>
  <si>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</si>
  <si>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</si>
  <si>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</si>
  <si>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</si>
  <si>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</si>
  <si>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</si>
  <si>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</si>
  <si>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</si>
  <si>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</si>
  <si>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</si>
  <si>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</si>
  <si>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</si>
  <si>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</si>
  <si>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</si>
  <si>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</si>
  <si>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</si>
  <si>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</si>
  <si>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</si>
  <si>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</si>
  <si>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</si>
  <si>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</si>
  <si>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</si>
  <si>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</si>
  <si>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</si>
  <si>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</si>
  <si>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</si>
  <si>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</si>
  <si>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</si>
  <si>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</si>
  <si>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</si>
  <si>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</si>
  <si>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</si>
  <si>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</si>
  <si>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</si>
  <si>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</si>
  <si>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</si>
  <si>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</si>
  <si>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</si>
  <si>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</si>
  <si>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</si>
  <si>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</si>
  <si>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</si>
  <si>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</si>
  <si>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</si>
  <si>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</si>
  <si>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</si>
  <si>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</si>
  <si>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</si>
  <si>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</si>
  <si>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</si>
  <si>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</si>
  <si>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</si>
  <si>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</si>
  <si>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</si>
  <si>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</si>
  <si>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</si>
  <si>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</si>
  <si>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</si>
  <si>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</si>
  <si>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</si>
  <si>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</si>
  <si>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</si>
  <si>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</si>
  <si>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</si>
  <si>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</si>
  <si>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</si>
  <si>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</si>
  <si>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</si>
  <si>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</si>
  <si>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</si>
  <si>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</si>
  <si>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</si>
  <si>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</si>
  <si>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</si>
  <si>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</si>
  <si>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</si>
  <si>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</si>
  <si>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</si>
  <si>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</si>
  <si>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</si>
  <si>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</si>
  <si>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</si>
  <si>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</si>
  <si>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</si>
  <si>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</si>
  <si>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</si>
  <si>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</si>
  <si>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</si>
  <si>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</si>
  <si>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</si>
  <si>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</si>
  <si>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</si>
  <si>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</si>
  <si>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</si>
  <si>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</si>
  <si>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</si>
  <si>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</si>
  <si>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</si>
  <si>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</si>
  <si>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</si>
  <si>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</si>
  <si>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</si>
  <si>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</si>
  <si>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</si>
  <si>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</si>
  <si>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</si>
  <si>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</si>
  <si>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</si>
  <si>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</si>
  <si>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</si>
  <si>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</si>
  <si>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</si>
  <si>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</si>
  <si>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</si>
  <si>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</si>
  <si>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</si>
  <si>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</si>
  <si>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</si>
  <si>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</si>
  <si>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</si>
  <si>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</si>
  <si>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</si>
  <si>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</si>
  <si>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</si>
  <si>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</si>
  <si>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</si>
  <si>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</si>
  <si>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</si>
  <si>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</si>
  <si>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</si>
  <si>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</si>
  <si>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</si>
  <si>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</si>
  <si>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</si>
  <si>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</si>
  <si>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</si>
  <si>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</si>
  <si>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</si>
  <si>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</si>
  <si>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</si>
  <si>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</si>
  <si>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</si>
  <si>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</si>
  <si>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</si>
  <si>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</si>
  <si>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</si>
  <si>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</si>
  <si>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</si>
  <si>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</si>
  <si>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</si>
  <si>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</si>
  <si>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</si>
  <si>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</si>
  <si>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</si>
  <si>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</si>
  <si>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</si>
  <si>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</si>
  <si>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</si>
  <si>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</si>
  <si>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</si>
  <si>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</si>
  <si>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</si>
  <si>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</si>
  <si>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</si>
  <si>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</si>
  <si>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</si>
  <si>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</si>
  <si>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</si>
  <si>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</si>
  <si>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</si>
  <si>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</si>
  <si>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</si>
  <si>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</si>
  <si>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</si>
  <si>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</si>
  <si>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</si>
  <si>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</si>
  <si>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</si>
  <si>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</si>
  <si>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</si>
  <si>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</si>
  <si>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</si>
  <si>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</si>
  <si>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</si>
  <si>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</si>
  <si>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</si>
  <si>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</si>
  <si>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</si>
  <si>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</si>
  <si>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</si>
  <si>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</si>
  <si>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</si>
  <si>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</si>
  <si>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</si>
  <si>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</si>
  <si>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</si>
  <si>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</si>
  <si>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</si>
  <si>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</si>
  <si>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</si>
  <si>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</si>
  <si>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</si>
  <si>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</si>
  <si>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</si>
  <si>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</si>
  <si>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</si>
  <si>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</si>
  <si>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</si>
  <si>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</si>
  <si>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</si>
  <si>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</si>
  <si>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</si>
  <si>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</si>
  <si>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</si>
  <si>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</si>
  <si>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</si>
  <si>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</si>
  <si>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</si>
  <si>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</si>
  <si>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</si>
  <si>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</si>
  <si>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</si>
  <si>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</si>
  <si>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</si>
  <si>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</si>
  <si>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</si>
  <si>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</si>
  <si>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</si>
  <si>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</si>
  <si>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</si>
  <si>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</si>
  <si>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</si>
  <si>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</si>
  <si>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</si>
  <si>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</si>
  <si>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</si>
  <si>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</si>
  <si>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</si>
  <si>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</si>
  <si>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</si>
  <si>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</si>
  <si>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</si>
  <si>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</si>
  <si>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</si>
  <si>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</si>
  <si>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</si>
  <si>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</si>
  <si>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</si>
  <si>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</si>
  <si>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</si>
  <si>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</si>
  <si>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</si>
  <si>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</si>
  <si>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</si>
  <si>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</si>
  <si>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</si>
  <si>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</si>
  <si>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</si>
  <si>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</si>
  <si>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</si>
  <si>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</si>
  <si>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</si>
  <si>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</si>
  <si>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</si>
  <si>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</si>
  <si>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</si>
  <si>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</si>
  <si>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</si>
  <si>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</si>
  <si>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</si>
  <si>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</si>
  <si>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</si>
  <si>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</si>
  <si>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</si>
  <si>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</si>
  <si>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</si>
  <si>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</si>
  <si>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</si>
  <si>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</si>
  <si>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</si>
  <si>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</si>
  <si>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</si>
  <si>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</si>
  <si>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</si>
  <si>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</si>
  <si>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</si>
  <si>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</si>
  <si>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</si>
  <si>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</si>
  <si>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</si>
  <si>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</si>
  <si>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</si>
  <si>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</si>
  <si>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</si>
  <si>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</si>
  <si>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</si>
  <si>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</si>
  <si>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</si>
  <si>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</si>
  <si>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</si>
  <si>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</si>
  <si>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</si>
  <si>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</si>
  <si>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</si>
  <si>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</si>
  <si>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</si>
  <si>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</si>
  <si>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</si>
  <si>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</si>
  <si>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</si>
  <si>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</si>
  <si>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</si>
  <si>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</si>
  <si>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</si>
  <si>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</si>
  <si>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</si>
  <si>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</si>
  <si>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</si>
  <si>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</si>
  <si>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</si>
  <si>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</si>
  <si>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</si>
  <si>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</si>
  <si>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</si>
  <si>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</si>
  <si>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</si>
  <si>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</si>
  <si>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</si>
  <si>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</si>
  <si>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</si>
  <si>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</si>
  <si>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</si>
  <si>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</si>
  <si>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</si>
  <si>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</si>
  <si>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</si>
  <si>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</si>
  <si>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</si>
  <si>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</si>
  <si>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</si>
  <si>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</si>
  <si>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</si>
  <si>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</si>
  <si>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</si>
  <si>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</si>
  <si>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</si>
  <si>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</si>
  <si>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</si>
  <si>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</si>
  <si>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</si>
  <si>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</si>
  <si>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</si>
  <si>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</si>
  <si>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</si>
  <si>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</si>
  <si>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</si>
  <si>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</si>
  <si>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</si>
  <si>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</si>
  <si>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</si>
  <si>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</si>
  <si>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</si>
  <si>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</si>
  <si>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</si>
  <si>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</si>
  <si>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</si>
  <si>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</si>
  <si>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</si>
  <si>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</si>
  <si>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</si>
  <si>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</si>
  <si>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</si>
  <si>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</si>
  <si>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</si>
  <si>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</si>
  <si>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</si>
  <si>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</si>
  <si>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</si>
  <si>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</si>
  <si>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</si>
  <si>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</si>
  <si>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</si>
  <si>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</si>
  <si>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</si>
  <si>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</si>
  <si>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</si>
  <si>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</si>
  <si>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</si>
  <si>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</si>
  <si>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</si>
  <si>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</si>
  <si>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</si>
  <si>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</si>
  <si>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</si>
  <si>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</si>
  <si>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</si>
  <si>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</si>
  <si>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</si>
  <si>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</si>
  <si>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</si>
  <si>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</si>
  <si>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</si>
  <si>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</si>
  <si>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</si>
  <si>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</si>
  <si>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</si>
  <si>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</si>
  <si>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</si>
  <si>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</si>
  <si>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</si>
  <si>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</si>
  <si>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</si>
  <si>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</si>
  <si>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</si>
  <si>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</si>
  <si>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</si>
  <si>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</si>
  <si>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</si>
  <si>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</si>
  <si>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</si>
  <si>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</si>
  <si>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</si>
  <si>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</si>
  <si>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</si>
  <si>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</si>
  <si>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</si>
  <si>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</si>
  <si>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</si>
  <si>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</si>
  <si>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</si>
  <si>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</si>
  <si>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</si>
  <si>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</si>
  <si>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</si>
  <si>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</si>
  <si>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</si>
  <si>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</si>
  <si>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</si>
  <si>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</si>
  <si>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</si>
  <si>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</si>
  <si>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</si>
  <si>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</si>
  <si>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</si>
  <si>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</si>
  <si>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</si>
  <si>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</si>
  <si>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</si>
  <si>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</si>
  <si>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</si>
  <si>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</si>
  <si>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</si>
  <si>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</si>
  <si>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</si>
  <si>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</si>
  <si>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</si>
  <si>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</si>
  <si>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</si>
  <si>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</si>
  <si>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</si>
  <si>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</si>
  <si>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</si>
  <si>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</si>
  <si>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</si>
  <si>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</si>
  <si>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</si>
  <si>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</si>
  <si>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</si>
  <si>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</si>
  <si>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</si>
  <si>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</si>
  <si>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</si>
  <si>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</si>
  <si>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</si>
  <si>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</si>
  <si>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</si>
  <si>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</si>
  <si>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</si>
  <si>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</si>
  <si>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</si>
  <si>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</si>
  <si>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</si>
  <si>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</si>
  <si>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</si>
  <si>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</si>
  <si>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</si>
  <si>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</si>
  <si>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</si>
  <si>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</si>
  <si>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</si>
  <si>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</si>
  <si>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</si>
  <si>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</si>
  <si>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</si>
  <si>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</si>
  <si>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</si>
  <si>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</si>
  <si>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</si>
  <si>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</si>
  <si>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</si>
  <si>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</si>
  <si>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</si>
  <si>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</si>
  <si>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</si>
  <si>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</si>
  <si>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</si>
  <si>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</si>
  <si>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</si>
  <si>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</si>
  <si>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</si>
  <si>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</si>
  <si>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</si>
  <si>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</si>
  <si>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</si>
  <si>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</si>
  <si>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</si>
  <si>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</si>
  <si>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</si>
  <si>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</si>
  <si>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</si>
  <si>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</si>
  <si>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</si>
  <si>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</si>
  <si>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</si>
  <si>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</si>
  <si>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</si>
  <si>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</si>
  <si>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</si>
  <si>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</si>
  <si>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</si>
  <si>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</si>
  <si>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</si>
  <si>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</si>
  <si>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</si>
  <si>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</si>
  <si>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</si>
  <si>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</si>
  <si>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</si>
  <si>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</si>
  <si>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</si>
  <si>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</si>
  <si>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</si>
  <si>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</si>
  <si>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</si>
  <si>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</si>
  <si>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</si>
  <si>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</si>
  <si>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</si>
  <si>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</si>
  <si>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</si>
  <si>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</si>
  <si>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</si>
  <si>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</si>
  <si>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</si>
  <si>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</si>
  <si>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</si>
  <si>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</si>
  <si>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</si>
  <si>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</si>
  <si>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</si>
  <si>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</si>
  <si>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</si>
  <si>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</si>
  <si>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</si>
  <si>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</si>
  <si>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</si>
  <si>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</si>
  <si>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</si>
  <si>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</si>
  <si>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</si>
  <si>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</si>
  <si>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</si>
  <si>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</si>
  <si>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</si>
  <si>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</si>
  <si>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</si>
  <si>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</si>
  <si>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</si>
  <si>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</si>
  <si>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</si>
  <si>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</si>
  <si>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</si>
  <si>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</si>
  <si>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</si>
  <si>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</si>
  <si>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</si>
  <si>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</si>
  <si>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</si>
  <si>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</si>
  <si>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</si>
  <si>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</si>
  <si>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</si>
  <si>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</si>
  <si>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</si>
  <si>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</si>
  <si>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</si>
  <si>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</si>
  <si>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</si>
  <si>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</si>
  <si>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</si>
  <si>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</si>
  <si>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</si>
  <si>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</si>
  <si>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</si>
  <si>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</si>
  <si>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</si>
  <si>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</si>
  <si>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</si>
  <si>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</si>
  <si>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</si>
  <si>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</si>
  <si>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</si>
  <si>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</si>
  <si>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</si>
  <si>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</si>
  <si>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</si>
  <si>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</si>
  <si>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</si>
  <si>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</si>
  <si>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</si>
  <si>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</si>
  <si>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</si>
  <si>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</si>
  <si>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</si>
  <si>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</si>
  <si>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</si>
  <si>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</si>
  <si>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</si>
  <si>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</si>
  <si>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</si>
  <si>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</si>
  <si>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</si>
  <si>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</si>
  <si>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</si>
  <si>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</si>
  <si>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</si>
  <si>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</si>
  <si>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</si>
  <si>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</si>
  <si>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</si>
  <si>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</si>
  <si>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</si>
  <si>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</si>
  <si>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</si>
  <si>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</si>
  <si>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</si>
  <si>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</si>
  <si>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</si>
  <si>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</si>
  <si>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</si>
  <si>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</si>
  <si>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</si>
  <si>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</si>
  <si>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</si>
  <si>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</si>
  <si>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</si>
  <si>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</si>
  <si>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</si>
  <si>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</si>
  <si>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</si>
  <si>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</si>
  <si>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</si>
  <si>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</si>
  <si>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</si>
  <si>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</si>
  <si>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</si>
  <si>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</si>
  <si>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</si>
  <si>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</si>
  <si>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</si>
  <si>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</si>
  <si>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</si>
  <si>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</si>
  <si>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</si>
  <si>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</si>
  <si>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</si>
  <si>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</si>
  <si>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</si>
  <si>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</si>
  <si>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</si>
  <si>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</si>
  <si>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</si>
  <si>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</si>
  <si>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</si>
  <si>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</si>
  <si>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</si>
  <si>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</si>
  <si>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</si>
  <si>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</si>
  <si>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</si>
  <si>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</si>
  <si>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</si>
  <si>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</si>
  <si>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</si>
  <si>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</si>
  <si>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</si>
  <si>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</si>
  <si>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</si>
  <si>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</si>
  <si>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</si>
  <si>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</si>
  <si>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</si>
  <si>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</si>
  <si>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</si>
  <si>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</si>
  <si>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</si>
  <si>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</si>
  <si>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</si>
  <si>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</si>
  <si>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</si>
  <si>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</si>
  <si>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</si>
  <si>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</si>
  <si>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</si>
  <si>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</si>
  <si>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</si>
  <si>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</si>
  <si>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</si>
  <si>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</si>
  <si>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</si>
  <si>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</si>
  <si>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</si>
  <si>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</si>
  <si>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</si>
  <si>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</si>
  <si>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</si>
  <si>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</si>
  <si>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</si>
  <si>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</si>
  <si>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</si>
  <si>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</si>
  <si>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</si>
  <si>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</si>
  <si>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</si>
  <si>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</si>
  <si>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</si>
  <si>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</si>
  <si>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</si>
  <si>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</si>
  <si>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</si>
  <si>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</si>
  <si>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</si>
  <si>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</si>
  <si>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</si>
  <si>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</si>
  <si>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</si>
  <si>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</si>
  <si>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</si>
  <si>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</si>
  <si>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</si>
  <si>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</si>
  <si>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</si>
  <si>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</si>
  <si>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</si>
  <si>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</si>
  <si>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</si>
  <si>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</si>
  <si>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</si>
  <si>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</si>
  <si>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</si>
  <si>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</si>
  <si>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</si>
  <si>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</si>
  <si>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</si>
  <si>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</si>
  <si>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</si>
  <si>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</si>
  <si>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</si>
  <si>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</si>
  <si>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</si>
  <si>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</si>
  <si>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</si>
  <si>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</si>
  <si>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</si>
  <si>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</si>
  <si>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</si>
  <si>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</si>
  <si>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</si>
  <si>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</si>
  <si>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</si>
  <si>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</si>
  <si>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</si>
  <si>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</si>
  <si>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</si>
  <si>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</si>
  <si>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</si>
  <si>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</si>
  <si>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</si>
  <si>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</si>
  <si>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</si>
  <si>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</si>
  <si>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</si>
  <si>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</si>
  <si>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</si>
  <si>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</si>
  <si>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</si>
  <si>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</si>
  <si>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</si>
  <si>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</si>
  <si>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</si>
  <si>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</si>
  <si>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</si>
  <si>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</si>
  <si>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</si>
  <si>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</si>
  <si>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</si>
  <si>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</si>
  <si>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</si>
  <si>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</si>
  <si>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</si>
  <si>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</si>
  <si>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</si>
  <si>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</si>
  <si>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</si>
  <si>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</si>
  <si>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</si>
  <si>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</si>
  <si>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</si>
  <si>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</si>
  <si>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</si>
  <si>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</si>
  <si>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</si>
  <si>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</si>
  <si>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</si>
  <si>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</si>
  <si>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</si>
  <si>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</si>
  <si>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</si>
  <si>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</si>
  <si>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</si>
  <si>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</si>
  <si>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</si>
  <si>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</si>
  <si>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</si>
  <si>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</si>
  <si>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</si>
  <si>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</si>
  <si>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</si>
  <si>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</si>
  <si>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</si>
  <si>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</si>
  <si>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</si>
  <si>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</si>
  <si>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</si>
  <si>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</si>
  <si>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</si>
  <si>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</si>
  <si>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</si>
  <si>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</si>
  <si>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</si>
  <si>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</si>
  <si>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</si>
  <si>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</si>
  <si>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</si>
  <si>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</si>
  <si>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</si>
  <si>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</si>
  <si>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</si>
  <si>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</si>
  <si>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</si>
  <si>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</si>
  <si>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</si>
  <si>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</si>
  <si>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</si>
  <si>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</si>
  <si>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</si>
  <si>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</si>
  <si>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</si>
  <si>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</si>
  <si>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</si>
  <si>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</si>
  <si>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</si>
  <si>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</si>
  <si>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</si>
  <si>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</si>
  <si>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</si>
  <si>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</si>
  <si>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</si>
  <si>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</si>
  <si>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</si>
  <si>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</si>
  <si>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</si>
  <si>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</si>
  <si>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</si>
  <si>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</si>
  <si>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</si>
  <si>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</si>
  <si>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</si>
  <si>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</si>
  <si>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</si>
  <si>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</si>
  <si>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</si>
  <si>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</si>
  <si>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</si>
  <si>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</si>
  <si>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</si>
  <si>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</si>
  <si>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</si>
  <si>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</si>
  <si>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</si>
  <si>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</si>
  <si>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</si>
  <si>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</si>
  <si>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</si>
  <si>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</si>
  <si>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</si>
  <si>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</si>
  <si>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</si>
  <si>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</si>
  <si>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</si>
  <si>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</si>
  <si>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</si>
  <si>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</si>
  <si>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</si>
  <si>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</si>
  <si>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</si>
  <si>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</si>
  <si>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</si>
  <si>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</si>
  <si>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</si>
  <si>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</si>
  <si>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</si>
  <si>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</si>
  <si>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</si>
  <si>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</si>
  <si>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</si>
  <si>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</si>
  <si>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</si>
  <si>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</si>
  <si>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</si>
  <si>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</si>
  <si>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</si>
  <si>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</si>
  <si>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</si>
  <si>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</si>
  <si>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</si>
  <si>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</si>
  <si>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</si>
  <si>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</si>
  <si>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</si>
  <si>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</si>
  <si>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</si>
  <si>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</si>
  <si>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</si>
  <si>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</si>
  <si>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</si>
  <si>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</si>
  <si>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</si>
  <si>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</si>
  <si>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</si>
  <si>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</si>
  <si>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</si>
  <si>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</si>
  <si>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</si>
  <si>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</si>
  <si>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</si>
  <si>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</si>
  <si>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</si>
  <si>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</si>
  <si>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</si>
  <si>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</si>
  <si>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</si>
  <si>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</si>
  <si>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</si>
  <si>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</si>
  <si>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</si>
  <si>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</si>
  <si>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</si>
  <si>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</si>
  <si>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</si>
  <si>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</si>
  <si>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</si>
  <si>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</si>
  <si>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</si>
  <si>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</si>
  <si>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</si>
  <si>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</si>
  <si>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</si>
  <si>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</si>
  <si>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</si>
  <si>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</si>
  <si>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</si>
  <si>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</si>
  <si>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</si>
  <si>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</si>
  <si>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</si>
  <si>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</si>
  <si>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</si>
  <si>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</si>
  <si>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</si>
  <si>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</si>
  <si>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</si>
  <si>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</si>
  <si>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</si>
  <si>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</si>
  <si>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</si>
  <si>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</si>
  <si>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</si>
  <si>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</si>
  <si>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</si>
  <si>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</si>
  <si>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</si>
  <si>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</si>
  <si>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</si>
  <si>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</si>
  <si>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</si>
  <si>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</si>
  <si>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</si>
  <si>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</si>
  <si>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</si>
  <si>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</si>
  <si>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</si>
  <si>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</si>
  <si>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</si>
  <si>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</si>
  <si>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</si>
  <si>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</si>
  <si>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</si>
  <si>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</si>
  <si>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</si>
  <si>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</si>
  <si>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</si>
  <si>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</si>
  <si>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</si>
  <si>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</si>
  <si>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</si>
  <si>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</si>
  <si>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</si>
  <si>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</si>
  <si>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</si>
  <si>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</si>
  <si>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</si>
  <si>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</si>
  <si>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</si>
  <si>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</si>
  <si>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</si>
  <si>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</si>
  <si>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</si>
  <si>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</si>
  <si>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</si>
  <si>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</si>
  <si>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</si>
  <si>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</si>
  <si>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</si>
  <si>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</si>
  <si>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</si>
  <si>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</si>
  <si>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</si>
  <si>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</si>
  <si>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</si>
  <si>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</si>
  <si>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</si>
  <si>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</si>
  <si>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</si>
  <si>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</si>
  <si>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</si>
  <si>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</si>
  <si>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</si>
  <si>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</si>
  <si>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</si>
  <si>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</si>
  <si>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</si>
  <si>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</si>
  <si>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</si>
  <si>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</si>
  <si>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</si>
  <si>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</si>
  <si>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</si>
  <si>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</si>
  <si>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</si>
  <si>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</si>
  <si>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</si>
  <si>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</si>
  <si>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</si>
  <si>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</si>
  <si>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</si>
  <si>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</si>
  <si>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</si>
  <si>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</si>
  <si>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</si>
  <si>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</si>
  <si>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</si>
  <si>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</si>
  <si>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</si>
  <si>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</si>
  <si>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</si>
  <si>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</si>
  <si>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</si>
  <si>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</si>
  <si>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</si>
  <si>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</si>
  <si>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</si>
  <si>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</si>
  <si>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</si>
  <si>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</si>
  <si>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</si>
  <si>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</si>
  <si>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</si>
  <si>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</si>
  <si>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</si>
  <si>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</si>
  <si>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</si>
  <si>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</si>
  <si>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</si>
  <si>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</si>
  <si>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</si>
  <si>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</si>
  <si>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</si>
  <si>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</si>
  <si>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</si>
  <si>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</si>
  <si>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</si>
  <si>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</si>
  <si>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</si>
  <si>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</si>
  <si>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</si>
  <si>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</si>
  <si>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</si>
  <si>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</si>
  <si>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</si>
  <si>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</si>
  <si>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</si>
  <si>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</si>
  <si>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</si>
  <si>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</si>
  <si>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</si>
  <si>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</si>
  <si>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</si>
  <si>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</si>
  <si>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</si>
  <si>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</si>
  <si>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</si>
  <si>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</si>
  <si>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</si>
  <si>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</si>
  <si>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</si>
  <si>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</si>
  <si>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</si>
  <si>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</si>
  <si>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</si>
  <si>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</si>
  <si>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</si>
  <si>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</si>
  <si>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</si>
  <si>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</si>
  <si>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</si>
  <si>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</si>
  <si>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</si>
  <si>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</si>
  <si>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</si>
  <si>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</si>
  <si>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</si>
  <si>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</si>
  <si>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</si>
  <si>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</si>
  <si>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</si>
  <si>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</si>
  <si>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</si>
  <si>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</si>
  <si>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</si>
  <si>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</si>
  <si>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</si>
  <si>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</si>
  <si>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</si>
  <si>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</si>
  <si>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</si>
  <si>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</si>
  <si>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</si>
  <si>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</si>
  <si>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</si>
  <si>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</si>
  <si>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</si>
  <si>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</si>
  <si>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</si>
  <si>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</si>
  <si>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</si>
  <si>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</si>
  <si>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</si>
  <si>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</si>
  <si>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</si>
  <si>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</si>
  <si>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</si>
  <si>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</si>
  <si>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</si>
  <si>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</si>
  <si>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</si>
  <si>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</si>
  <si>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</si>
  <si>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</si>
  <si>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</si>
  <si>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</si>
  <si>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</si>
  <si>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</si>
  <si>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</si>
  <si>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</si>
  <si>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</si>
  <si>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</si>
  <si>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</si>
  <si>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</si>
  <si>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</si>
  <si>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</si>
  <si>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</si>
  <si>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</si>
  <si>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</si>
  <si>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</si>
  <si>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</si>
  <si>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</si>
  <si>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</si>
  <si>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</si>
  <si>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</si>
  <si>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</si>
  <si>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</si>
  <si>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</si>
  <si>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</si>
  <si>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</si>
  <si>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</si>
  <si>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</si>
  <si>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</si>
  <si>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</si>
  <si>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</si>
  <si>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</si>
  <si>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</si>
  <si>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</si>
  <si>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</si>
  <si>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</si>
  <si>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</si>
  <si>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</si>
  <si>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</si>
  <si>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</si>
  <si>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</si>
  <si>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</si>
  <si>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</si>
  <si>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</si>
  <si>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</si>
  <si>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</si>
  <si>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</si>
  <si>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</si>
  <si>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</si>
  <si>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</si>
  <si>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</si>
  <si>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</si>
  <si>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</si>
  <si>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</si>
  <si>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</si>
  <si>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</si>
  <si>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</si>
  <si>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</si>
  <si>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</si>
  <si>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</si>
  <si>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</si>
  <si>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</si>
  <si>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</si>
  <si>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</si>
  <si>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</si>
  <si>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</si>
  <si>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</si>
  <si>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</si>
  <si>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</si>
  <si>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</si>
  <si>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</si>
  <si>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</si>
  <si>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</si>
  <si>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</si>
  <si>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</si>
  <si>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</si>
  <si>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</si>
  <si>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</si>
  <si>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</si>
  <si>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</si>
  <si>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</si>
  <si>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</si>
  <si>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</si>
  <si>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</si>
  <si>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</si>
  <si>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</si>
  <si>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</si>
  <si>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</si>
  <si>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</si>
  <si>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</si>
  <si>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</si>
  <si>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</si>
  <si>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</si>
  <si>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</si>
  <si>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</si>
  <si>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</si>
  <si>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</si>
  <si>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</si>
  <si>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</si>
  <si>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</si>
  <si>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</si>
  <si>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</si>
  <si>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</si>
  <si>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</si>
  <si>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</si>
  <si>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</si>
  <si>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</si>
  <si>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</si>
  <si>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</si>
  <si>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</si>
  <si>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</si>
  <si>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</si>
  <si>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</si>
  <si>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</si>
  <si>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</si>
  <si>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</si>
  <si>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</si>
  <si>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</si>
  <si>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</si>
  <si>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</si>
  <si>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</si>
  <si>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</si>
  <si>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</si>
  <si>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</si>
  <si>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</si>
  <si>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</si>
  <si>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</si>
  <si>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</si>
  <si>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</si>
  <si>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</si>
  <si>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</si>
  <si>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</si>
  <si>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</si>
  <si>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</si>
  <si>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</si>
  <si>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</si>
  <si>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</si>
  <si>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</si>
  <si>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</si>
  <si>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</si>
  <si>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</si>
  <si>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</si>
  <si>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</si>
  <si>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</si>
  <si>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</si>
  <si>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</si>
  <si>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</si>
  <si>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</si>
  <si>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</si>
  <si>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</si>
  <si>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</si>
  <si>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</si>
  <si>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</si>
  <si>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</si>
  <si>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</si>
  <si>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</si>
  <si>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</si>
  <si>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</si>
  <si>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</si>
  <si>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</si>
  <si>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</si>
  <si>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</si>
  <si>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</si>
  <si>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</si>
  <si>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</si>
  <si>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</si>
  <si>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</si>
  <si>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</si>
  <si>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</si>
  <si>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</si>
  <si>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</si>
  <si>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</si>
  <si>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</si>
  <si>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</si>
  <si>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</si>
  <si>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</si>
  <si>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</si>
  <si>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</si>
  <si>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</si>
  <si>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</si>
  <si>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</si>
  <si>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</si>
  <si>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</si>
  <si>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</si>
  <si>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</si>
  <si>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</si>
  <si>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</si>
  <si>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</si>
  <si>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</si>
  <si>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</si>
  <si>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</si>
  <si>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</si>
  <si>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</si>
  <si>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</si>
  <si>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</si>
  <si>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</si>
  <si>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</si>
  <si>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</si>
  <si>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</si>
  <si>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</si>
  <si>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</si>
  <si>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</si>
  <si>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</si>
  <si>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</si>
  <si>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</si>
  <si>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</si>
  <si>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</si>
  <si>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</si>
  <si>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</si>
  <si>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</si>
  <si>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</si>
  <si>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</si>
  <si>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</si>
  <si>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</si>
  <si>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</si>
  <si>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</si>
  <si>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</si>
  <si>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</si>
  <si>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</si>
  <si>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</si>
  <si>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</si>
  <si>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</si>
  <si>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</si>
  <si>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</si>
  <si>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</si>
  <si>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</si>
  <si>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</si>
  <si>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</si>
  <si>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</si>
  <si>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</si>
  <si>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</si>
  <si>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</si>
  <si>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</si>
  <si>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</si>
  <si>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</si>
  <si>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</si>
  <si>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</si>
  <si>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</si>
  <si>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</si>
  <si>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</si>
  <si>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</si>
  <si>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</si>
  <si>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</si>
  <si>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</si>
  <si>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</si>
  <si>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</si>
  <si>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</si>
  <si>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</si>
  <si>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</si>
  <si>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</si>
  <si>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</si>
  <si>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</si>
  <si>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</si>
  <si>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</si>
  <si>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</si>
  <si>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</si>
  <si>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</si>
  <si>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</si>
  <si>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</si>
  <si>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</si>
  <si>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</si>
  <si>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</si>
  <si>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</si>
  <si>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</si>
  <si>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</si>
  <si>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</si>
  <si>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</si>
  <si>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</si>
  <si>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</si>
  <si>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</si>
  <si>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</si>
  <si>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</si>
  <si>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</si>
  <si>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</si>
  <si>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</si>
  <si>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</si>
  <si>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</si>
  <si>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</si>
  <si>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</si>
  <si>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</si>
  <si>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</si>
  <si>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</si>
  <si>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</si>
  <si>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</si>
  <si>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</si>
  <si>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</si>
  <si>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</si>
  <si>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</si>
  <si>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</si>
  <si>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</si>
  <si>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</si>
  <si>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</si>
  <si>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</si>
  <si>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</si>
  <si>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</si>
  <si>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</si>
  <si>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</si>
  <si>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</si>
  <si>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</si>
  <si>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</si>
  <si>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</si>
  <si>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</si>
  <si>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</si>
  <si>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</si>
  <si>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</si>
  <si>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</si>
  <si>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</si>
  <si>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</si>
  <si>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</si>
  <si>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</si>
  <si>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</si>
  <si>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</si>
  <si>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</si>
  <si>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</si>
  <si>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</si>
  <si>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</si>
  <si>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</si>
  <si>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</si>
  <si>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</si>
  <si>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</si>
  <si>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</si>
  <si>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</si>
  <si>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</si>
  <si>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</si>
  <si>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</si>
  <si>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</si>
  <si>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</si>
  <si>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</si>
  <si>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</si>
  <si>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</si>
  <si>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</si>
  <si>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</si>
  <si>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</si>
  <si>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</si>
  <si>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</si>
  <si>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</si>
  <si>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</si>
  <si>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</si>
  <si>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</si>
  <si>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</si>
  <si>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</si>
  <si>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</si>
  <si>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</si>
  <si>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</si>
  <si>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</si>
  <si>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</si>
  <si>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</si>
  <si>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</si>
  <si>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</si>
  <si>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</si>
  <si>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</si>
  <si>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</si>
  <si>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</si>
  <si>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</si>
  <si>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</si>
  <si>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</si>
  <si>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</si>
  <si>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</si>
  <si>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</si>
  <si>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</si>
  <si>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</si>
  <si>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</si>
  <si>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</si>
  <si>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</si>
  <si>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</si>
  <si>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</si>
  <si>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</si>
  <si>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</si>
  <si>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</si>
  <si>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</si>
  <si>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</si>
  <si>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</si>
  <si>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</si>
  <si>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</si>
  <si>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</si>
  <si>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</si>
  <si>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</si>
  <si>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</si>
  <si>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</si>
  <si>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</si>
  <si>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</si>
  <si>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</si>
  <si>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</si>
  <si>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</si>
  <si>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</si>
  <si>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</si>
  <si>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</si>
  <si>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</si>
  <si>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</si>
  <si>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</si>
  <si>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</si>
  <si>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</si>
  <si>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</si>
  <si>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</si>
  <si>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</si>
  <si>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</si>
  <si>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</si>
  <si>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</si>
  <si>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</si>
  <si>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</si>
  <si>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</si>
  <si>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</si>
  <si>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</si>
  <si>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</si>
  <si>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</si>
  <si>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</si>
  <si>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</si>
  <si>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</si>
  <si>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</si>
  <si>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</si>
  <si>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</si>
  <si>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</si>
  <si>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</si>
  <si>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</si>
  <si>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</si>
  <si>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</si>
  <si>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</si>
  <si>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</si>
  <si>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</si>
  <si>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</si>
  <si>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</si>
  <si>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</si>
  <si>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</si>
  <si>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</si>
  <si>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</si>
  <si>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</si>
  <si>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</si>
  <si>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</si>
  <si>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</si>
  <si>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</si>
  <si>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</si>
  <si>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</si>
  <si>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</si>
  <si>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</si>
  <si>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</si>
  <si>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</si>
  <si>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</si>
  <si>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</si>
  <si>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</si>
  <si>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</si>
  <si>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</si>
  <si>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</si>
  <si>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</si>
  <si>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</si>
  <si>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</si>
  <si>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</si>
  <si>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</si>
  <si>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</si>
  <si>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</si>
  <si>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</si>
  <si>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</si>
  <si>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</si>
  <si>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</si>
  <si>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</si>
  <si>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</si>
  <si>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</si>
  <si>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</si>
  <si>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</si>
  <si>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</si>
  <si>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</si>
  <si>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</si>
  <si>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</si>
  <si>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</si>
  <si>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</si>
  <si>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</si>
  <si>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</si>
  <si>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</si>
  <si>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</si>
  <si>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</si>
  <si>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</si>
  <si>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</si>
  <si>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</si>
  <si>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</si>
  <si>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</si>
  <si>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</si>
  <si>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</si>
  <si>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</si>
  <si>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</si>
  <si>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</si>
  <si>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</si>
  <si>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</si>
  <si>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</si>
  <si>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</si>
  <si>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</si>
  <si>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</si>
  <si>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</si>
  <si>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</si>
  <si>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</si>
  <si>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</si>
  <si>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</si>
  <si>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</si>
  <si>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</si>
  <si>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</si>
  <si>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</si>
  <si>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</si>
  <si>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</si>
  <si>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</si>
  <si>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</si>
  <si>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</si>
  <si>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</si>
  <si>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</si>
  <si>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</si>
  <si>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</si>
  <si>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</si>
  <si>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</si>
  <si>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</si>
  <si>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</si>
  <si>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</si>
  <si>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</si>
  <si>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</si>
  <si>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</si>
  <si>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</si>
  <si>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</si>
  <si>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</si>
  <si>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</si>
  <si>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</si>
  <si>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</si>
  <si>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</si>
  <si>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</si>
  <si>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</si>
  <si>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</si>
  <si>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</si>
  <si>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</si>
  <si>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</si>
  <si>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</si>
  <si>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</si>
  <si>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</si>
  <si>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</si>
  <si>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</si>
  <si>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</si>
  <si>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</si>
  <si>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</si>
  <si>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</si>
  <si>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</si>
  <si>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</si>
  <si>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</si>
  <si>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</si>
  <si>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</si>
  <si>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</si>
  <si>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</si>
  <si>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</si>
  <si>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</si>
  <si>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</si>
  <si>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</si>
  <si>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</si>
  <si>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</si>
  <si>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</si>
  <si>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</si>
  <si>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</si>
  <si>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</si>
  <si>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</si>
  <si>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</si>
  <si>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</si>
  <si>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</si>
  <si>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</si>
  <si>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</si>
  <si>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</si>
  <si>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</si>
  <si>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</si>
  <si>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</si>
  <si>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</si>
  <si>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</si>
  <si>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</si>
  <si>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</si>
  <si>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</si>
  <si>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</si>
  <si>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</si>
  <si>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</si>
  <si>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</si>
  <si>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</si>
  <si>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</si>
  <si>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</si>
  <si>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</si>
  <si>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</si>
  <si>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</si>
  <si>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</si>
  <si>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</si>
  <si>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</si>
  <si>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</si>
  <si>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</si>
  <si>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</si>
  <si>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</si>
  <si>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</si>
  <si>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</si>
  <si>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</si>
  <si>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</si>
  <si>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</si>
  <si>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</si>
  <si>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</si>
  <si>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</si>
  <si>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</si>
  <si>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</si>
  <si>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</si>
  <si>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</si>
  <si>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</si>
  <si>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</si>
  <si>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</si>
  <si>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</si>
  <si>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</si>
  <si>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</si>
  <si>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</si>
  <si>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</si>
  <si>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</si>
  <si>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</si>
  <si>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</si>
  <si>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</si>
  <si>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</si>
  <si>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</si>
  <si>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</si>
  <si>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</si>
  <si>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</si>
  <si>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</si>
  <si>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</si>
  <si>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</si>
  <si>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</si>
  <si>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</si>
  <si>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</si>
  <si>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</si>
  <si>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</si>
  <si>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</si>
  <si>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</si>
  <si>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</si>
  <si>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</si>
  <si>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</si>
  <si>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</si>
  <si>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</si>
  <si>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</si>
  <si>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</si>
  <si>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</si>
  <si>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</si>
  <si>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</si>
  <si>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</si>
  <si>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</si>
  <si>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</si>
  <si>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</si>
  <si>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</si>
  <si>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</si>
  <si>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</si>
  <si>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</si>
  <si>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</si>
  <si>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</si>
  <si>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</si>
  <si>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</si>
  <si>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</si>
  <si>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</si>
  <si>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</si>
  <si>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</si>
  <si>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</si>
  <si>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</si>
  <si>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</si>
  <si>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</si>
  <si>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</si>
  <si>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</si>
  <si>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</si>
  <si>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</si>
  <si>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</si>
  <si>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</si>
  <si>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</si>
  <si>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</si>
  <si>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</si>
  <si>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</si>
  <si>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</si>
  <si>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</si>
  <si>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</si>
  <si>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</si>
  <si>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</si>
  <si>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</si>
  <si>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</si>
  <si>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</si>
  <si>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</si>
  <si>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</si>
  <si>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</si>
  <si>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</si>
  <si>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</si>
  <si>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</si>
  <si>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</si>
  <si>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</si>
  <si>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</si>
  <si>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</si>
  <si>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</si>
  <si>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</si>
  <si>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</si>
  <si>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</si>
  <si>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</si>
  <si>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</si>
  <si>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</si>
  <si>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</si>
  <si>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</si>
  <si>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</si>
  <si>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</si>
  <si>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</si>
  <si>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</si>
  <si>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</si>
  <si>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</si>
  <si>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</si>
  <si>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</si>
  <si>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</si>
  <si>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</si>
  <si>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</si>
  <si>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</si>
  <si>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</si>
  <si>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</si>
  <si>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</si>
  <si>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</si>
  <si>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</si>
  <si>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</si>
  <si>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</si>
  <si>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</si>
  <si>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</si>
  <si>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</si>
  <si>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</si>
  <si>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</si>
  <si>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</si>
  <si>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</si>
  <si>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</si>
  <si>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</si>
  <si>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</si>
  <si>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</si>
  <si>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</si>
  <si>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</si>
  <si>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</si>
  <si>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</si>
  <si>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</si>
  <si>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</si>
  <si>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</si>
  <si>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</si>
  <si>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</si>
  <si>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</si>
  <si>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</si>
  <si>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</si>
  <si>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</si>
  <si>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</si>
  <si>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</si>
  <si>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</si>
  <si>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</si>
  <si>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</si>
  <si>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</si>
  <si>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</si>
  <si>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</si>
  <si>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</si>
  <si>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</si>
  <si>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</si>
  <si>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</si>
  <si>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</si>
  <si>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</si>
  <si>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</si>
  <si>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</si>
  <si>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</si>
  <si>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</si>
  <si>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</si>
  <si>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</si>
  <si>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</si>
  <si>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</si>
  <si>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</si>
  <si>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</si>
  <si>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</si>
  <si>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</si>
  <si>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</si>
  <si>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</si>
  <si>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</si>
  <si>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</si>
  <si>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</si>
  <si>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</si>
  <si>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</si>
  <si>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</si>
  <si>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</si>
  <si>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</si>
  <si>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</si>
  <si>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</si>
  <si>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</si>
  <si>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</si>
  <si>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</si>
  <si>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</si>
  <si>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</si>
  <si>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</si>
  <si>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</si>
  <si>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</si>
  <si>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</si>
  <si>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</si>
  <si>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</si>
  <si>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</si>
  <si>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</si>
  <si>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</si>
  <si>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</si>
  <si>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</si>
  <si>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</si>
  <si>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</si>
  <si>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</si>
  <si>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</si>
  <si>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</si>
  <si>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</si>
  <si>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</si>
  <si>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</si>
  <si>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</si>
  <si>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</si>
  <si>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</si>
  <si>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</si>
  <si>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</si>
  <si>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</si>
  <si>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</si>
  <si>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</si>
  <si>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</si>
  <si>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</si>
  <si>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</si>
  <si>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</si>
  <si>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</si>
  <si>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</si>
  <si>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</si>
  <si>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</si>
  <si>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</si>
  <si>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</si>
  <si>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</si>
  <si>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</si>
  <si>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</si>
  <si>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</si>
  <si>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</si>
  <si>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</si>
  <si>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</si>
  <si>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</si>
  <si>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</si>
  <si>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</si>
  <si>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</si>
  <si>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</si>
  <si>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</si>
  <si>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</si>
  <si>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</si>
  <si>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</si>
  <si>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</si>
  <si>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</si>
  <si>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</si>
  <si>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</si>
  <si>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</si>
  <si>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</si>
  <si>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</si>
  <si>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</si>
  <si>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</si>
  <si>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</si>
  <si>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</si>
  <si>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</si>
  <si>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</si>
  <si>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</si>
  <si>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</si>
  <si>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</si>
  <si>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</si>
  <si>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</si>
  <si>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</si>
  <si>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</si>
  <si>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</si>
  <si>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</si>
  <si>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</si>
  <si>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</si>
  <si>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</si>
  <si>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</si>
  <si>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</si>
  <si>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</si>
  <si>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</si>
  <si>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</si>
  <si>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</si>
  <si>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</si>
  <si>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</si>
  <si>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</si>
  <si>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</si>
  <si>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</si>
  <si>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</si>
  <si>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</si>
  <si>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</si>
  <si>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</si>
  <si>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</si>
  <si>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</si>
  <si>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</si>
  <si>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</si>
  <si>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</si>
  <si>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</si>
  <si>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</si>
  <si>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</si>
  <si>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</si>
  <si>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</si>
  <si>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</si>
  <si>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</si>
  <si>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</si>
  <si>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</si>
  <si>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</si>
  <si>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</si>
  <si>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</si>
  <si>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</si>
  <si>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</si>
  <si>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</si>
  <si>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</si>
  <si>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</si>
  <si>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</si>
  <si>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</si>
  <si>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</si>
  <si>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</si>
  <si>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</si>
  <si>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</si>
  <si>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</si>
  <si>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</si>
  <si>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</si>
  <si>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</si>
  <si>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</si>
  <si>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</si>
  <si>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</si>
  <si>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</si>
  <si>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</si>
  <si>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</si>
  <si>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</si>
  <si>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</si>
  <si>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</si>
  <si>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</si>
  <si>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</si>
  <si>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</si>
  <si>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</si>
  <si>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</si>
  <si>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</si>
  <si>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</si>
  <si>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</si>
  <si>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</si>
  <si>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</si>
  <si>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</si>
  <si>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</si>
  <si>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</si>
  <si>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</si>
  <si>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</si>
  <si>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</si>
  <si>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</si>
  <si>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</si>
  <si>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</si>
  <si>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</si>
  <si>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</si>
  <si>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</si>
  <si>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</si>
  <si>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</si>
  <si>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</si>
  <si>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</si>
  <si>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</si>
  <si>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</si>
  <si>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</si>
  <si>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</si>
  <si>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</si>
  <si>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</si>
  <si>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</si>
  <si>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</si>
  <si>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</si>
  <si>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</si>
  <si>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</si>
  <si>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</si>
  <si>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</si>
  <si>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</si>
  <si>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</si>
  <si>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</si>
  <si>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</si>
  <si>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</si>
  <si>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</si>
  <si>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</si>
  <si>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</si>
  <si>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</si>
  <si>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</si>
  <si>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</si>
  <si>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</si>
  <si>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</si>
  <si>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</si>
  <si>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</si>
  <si>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</si>
  <si>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</si>
  <si>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</si>
  <si>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</si>
  <si>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</si>
  <si>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</si>
  <si>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</si>
  <si>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</si>
  <si>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</si>
  <si>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</si>
  <si>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</si>
  <si>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</si>
  <si>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</si>
  <si>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</si>
  <si>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</si>
  <si>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</si>
  <si>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</si>
  <si>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</si>
  <si>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</si>
  <si>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</si>
  <si>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</si>
  <si>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</si>
  <si>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</si>
  <si>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</si>
  <si>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</si>
  <si>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</si>
  <si>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</si>
  <si>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</si>
  <si>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</si>
  <si>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</si>
  <si>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</si>
  <si>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</si>
  <si>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</si>
  <si>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</si>
  <si>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</si>
  <si>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</si>
  <si>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</si>
  <si>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</si>
  <si>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</si>
  <si>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</si>
  <si>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</si>
  <si>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</si>
  <si>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</si>
  <si>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</si>
  <si>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</si>
  <si>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</si>
  <si>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</si>
  <si>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</si>
  <si>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</si>
  <si>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</si>
  <si>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</si>
  <si>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</si>
  <si>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</si>
  <si>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</si>
  <si>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</si>
  <si>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</si>
  <si>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</si>
  <si>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</si>
  <si>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</si>
  <si>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</si>
  <si>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</si>
  <si>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</si>
  <si>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</si>
  <si>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</si>
  <si>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</si>
  <si>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</si>
  <si>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</si>
  <si>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</si>
  <si>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</si>
  <si>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</si>
  <si>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</si>
  <si>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</si>
  <si>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</si>
  <si>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</si>
  <si>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</si>
  <si>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</si>
  <si>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</si>
  <si>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</si>
  <si>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</si>
  <si>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</si>
  <si>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</si>
  <si>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</si>
  <si>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</si>
  <si>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</si>
  <si>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</si>
  <si>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</si>
  <si>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</si>
  <si>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</si>
  <si>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</si>
  <si>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</si>
  <si>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</si>
  <si>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</si>
  <si>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</si>
  <si>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</si>
  <si>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</si>
  <si>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</si>
  <si>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</si>
  <si>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</si>
  <si>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</si>
  <si>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</si>
  <si>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</si>
  <si>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</si>
  <si>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</si>
  <si>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</si>
  <si>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</si>
  <si>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</si>
  <si>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</si>
  <si>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</si>
  <si>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</si>
  <si>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</si>
  <si>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</si>
  <si>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</si>
  <si>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</si>
  <si>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</si>
  <si>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</si>
  <si>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</si>
  <si>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</si>
  <si>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</si>
  <si>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</si>
  <si>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</si>
  <si>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</si>
  <si>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</si>
  <si>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</si>
  <si>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</si>
  <si>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</si>
  <si>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</si>
  <si>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</si>
  <si>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</si>
  <si>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</si>
  <si>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</si>
  <si>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</si>
  <si>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</si>
  <si>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</si>
  <si>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</si>
  <si>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</si>
  <si>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</si>
  <si>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</si>
  <si>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</si>
  <si>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</si>
  <si>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</si>
  <si>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</si>
  <si>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</si>
  <si>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</si>
  <si>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</si>
  <si>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</si>
  <si>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</si>
  <si>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</si>
  <si>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</si>
  <si>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</si>
  <si>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</si>
  <si>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</si>
  <si>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</si>
  <si>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</si>
  <si>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</si>
  <si>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</si>
  <si>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</si>
  <si>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</si>
  <si>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</si>
  <si>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</si>
  <si>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</si>
  <si>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</si>
  <si>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</si>
  <si>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</si>
  <si>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</si>
  <si>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</si>
  <si>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</si>
  <si>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</si>
  <si>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</si>
  <si>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</si>
  <si>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</si>
  <si>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</si>
  <si>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</si>
  <si>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</si>
  <si>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</si>
  <si>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</si>
  <si>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</si>
  <si>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</si>
  <si>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</si>
  <si>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</si>
  <si>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</si>
  <si>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</si>
  <si>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</si>
  <si>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</si>
  <si>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</si>
  <si>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</si>
  <si>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</si>
  <si>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</si>
  <si>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</si>
  <si>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</si>
  <si>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</si>
  <si>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</si>
  <si>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</si>
  <si>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</si>
  <si>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</si>
  <si>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</si>
  <si>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</si>
  <si>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</si>
  <si>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</si>
  <si>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</si>
  <si>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</si>
  <si>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</si>
  <si>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</si>
  <si>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</si>
  <si>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</si>
  <si>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</si>
  <si>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</si>
  <si>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</si>
  <si>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</si>
  <si>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</si>
  <si>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</si>
  <si>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</si>
  <si>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</si>
  <si>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</si>
  <si>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</si>
  <si>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</si>
  <si>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</si>
  <si>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</si>
  <si>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</si>
  <si>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</si>
  <si>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</si>
  <si>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</si>
  <si>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</si>
  <si>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</si>
  <si>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</si>
  <si>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</si>
  <si>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</si>
  <si>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</si>
  <si>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</si>
  <si>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</si>
  <si>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</si>
  <si>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</si>
  <si>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</si>
  <si>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</si>
  <si>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</si>
  <si>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</si>
  <si>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</si>
  <si>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</si>
  <si>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</si>
  <si>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</si>
  <si>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</si>
  <si>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</si>
  <si>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</si>
  <si>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</si>
  <si>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</si>
  <si>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</si>
  <si>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</si>
  <si>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</si>
  <si>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</si>
  <si>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</si>
  <si>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</si>
  <si>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</si>
  <si>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</si>
  <si>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</si>
  <si>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</si>
  <si>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</si>
  <si>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</si>
  <si>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</si>
  <si>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</si>
  <si>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</si>
  <si>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</si>
  <si>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</si>
  <si>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</si>
  <si>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</si>
  <si>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</si>
  <si>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</si>
  <si>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</si>
  <si>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</si>
  <si>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</si>
  <si>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</si>
  <si>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</si>
  <si>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</si>
  <si>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</si>
  <si>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</si>
  <si>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</si>
  <si>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</si>
  <si>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</si>
  <si>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</si>
  <si>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</si>
  <si>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</si>
  <si>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</si>
  <si>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</si>
  <si>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</si>
  <si>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</si>
  <si>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</si>
  <si>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</si>
  <si>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</si>
  <si>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</si>
  <si>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</si>
  <si>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</si>
  <si>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</si>
  <si>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</si>
  <si>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</si>
  <si>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</si>
  <si>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</si>
  <si>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</si>
  <si>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</si>
  <si>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</si>
  <si>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</si>
  <si>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</si>
  <si>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</si>
  <si>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</si>
  <si>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</si>
  <si>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</si>
  <si>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</si>
  <si>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</si>
  <si>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</si>
  <si>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</si>
  <si>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</si>
  <si>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</si>
  <si>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</si>
  <si>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</si>
  <si>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</si>
  <si>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</si>
  <si>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</si>
  <si>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</si>
  <si>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</si>
  <si>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</si>
  <si>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</si>
  <si>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</si>
  <si>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</si>
  <si>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</si>
  <si>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</si>
  <si>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</si>
  <si>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</si>
  <si>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</si>
  <si>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</si>
  <si>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</si>
  <si>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</si>
  <si>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</si>
  <si>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</si>
  <si>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</si>
  <si>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</si>
  <si>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</si>
  <si>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</si>
  <si>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</si>
  <si>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</si>
  <si>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</si>
  <si>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</si>
  <si>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</si>
  <si>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</si>
  <si>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</si>
  <si>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</si>
  <si>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</si>
  <si>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</si>
  <si>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</si>
  <si>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</si>
  <si>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</si>
  <si>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</si>
  <si>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</si>
  <si>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</si>
  <si>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</si>
  <si>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</si>
  <si>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</si>
  <si>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</si>
  <si>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</si>
  <si>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</si>
  <si>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</si>
  <si>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</si>
  <si>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</si>
  <si>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</si>
  <si>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</si>
  <si>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</si>
  <si>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</si>
  <si>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</si>
  <si>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</si>
  <si>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</si>
  <si>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</si>
  <si>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</si>
  <si>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</si>
  <si>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</si>
  <si>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</si>
  <si>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</si>
  <si>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</si>
  <si>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</si>
  <si>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</si>
  <si>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</si>
  <si>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</si>
  <si>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</si>
  <si>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</si>
  <si>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</si>
  <si>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</si>
  <si>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</si>
  <si>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</si>
  <si>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</si>
  <si>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</si>
  <si>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</si>
  <si>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</si>
  <si>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</si>
  <si>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</si>
  <si>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</si>
  <si>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</si>
  <si>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</si>
  <si>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</si>
  <si>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</si>
  <si>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</si>
  <si>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</si>
  <si>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</si>
  <si>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</si>
  <si>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</si>
  <si>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</si>
  <si>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</si>
  <si>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</si>
  <si>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</si>
  <si>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</si>
  <si>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</si>
  <si>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</si>
  <si>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</si>
  <si>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</si>
  <si>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</si>
  <si>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</si>
  <si>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</si>
  <si>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</si>
  <si>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</si>
  <si>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</si>
  <si>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</si>
  <si>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</si>
  <si>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</si>
  <si>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</si>
  <si>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</si>
  <si>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</si>
  <si>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</si>
  <si>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</si>
  <si>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</si>
  <si>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</si>
  <si>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</si>
  <si>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</si>
  <si>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</si>
  <si>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</si>
  <si>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</si>
  <si>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</si>
  <si>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</si>
  <si>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</si>
  <si>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</si>
  <si>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</si>
  <si>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</si>
  <si>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</si>
  <si>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</si>
  <si>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</si>
  <si>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</si>
  <si>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</si>
  <si>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</si>
  <si>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</si>
  <si>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</si>
  <si>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</si>
  <si>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</si>
  <si>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</si>
  <si>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</si>
  <si>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</si>
  <si>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</si>
  <si>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</si>
  <si>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</si>
  <si>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</si>
  <si>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</si>
  <si>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</si>
  <si>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</si>
  <si>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</si>
  <si>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</si>
  <si>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</si>
  <si>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</si>
  <si>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</si>
  <si>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</si>
  <si>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</si>
  <si>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</si>
  <si>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</si>
  <si>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</si>
  <si>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</si>
  <si>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</si>
  <si>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</si>
  <si>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</si>
  <si>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</si>
  <si>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</si>
  <si>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</si>
  <si>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</si>
  <si>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</si>
  <si>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</si>
  <si>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</si>
  <si>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</si>
  <si>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</si>
  <si>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</si>
  <si>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</si>
  <si>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</si>
  <si>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</si>
  <si>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</si>
  <si>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</si>
  <si>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</si>
  <si>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</si>
  <si>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</si>
  <si>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</si>
  <si>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</si>
  <si>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</si>
  <si>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</si>
  <si>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</si>
  <si>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</si>
  <si>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</si>
  <si>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</si>
  <si>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</si>
  <si>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</si>
  <si>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</si>
  <si>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</si>
  <si>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</si>
  <si>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</si>
  <si>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</si>
  <si>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</si>
  <si>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</si>
  <si>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</si>
  <si>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</si>
  <si>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</si>
  <si>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</si>
  <si>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</si>
  <si>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</si>
  <si>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</si>
  <si>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</si>
  <si>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</si>
  <si>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</si>
  <si>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</si>
  <si>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</si>
  <si>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</si>
  <si>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</si>
  <si>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</si>
  <si>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</si>
  <si>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</si>
  <si>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</si>
  <si>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</si>
  <si>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</si>
  <si>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</si>
  <si>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</si>
  <si>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</si>
  <si>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</si>
  <si>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</si>
  <si>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</si>
  <si>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</si>
  <si>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</si>
  <si>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</si>
  <si>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</si>
  <si>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</si>
  <si>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</si>
  <si>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</si>
  <si>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</si>
  <si>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</si>
  <si>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</si>
  <si>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</si>
  <si>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</si>
  <si>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</si>
  <si>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</si>
  <si>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</si>
  <si>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</si>
  <si>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</si>
  <si>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</si>
  <si>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</si>
  <si>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</si>
  <si>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</si>
  <si>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</si>
  <si>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</si>
  <si>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</si>
  <si>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</si>
  <si>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</si>
  <si>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</si>
  <si>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</si>
  <si>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</si>
  <si>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</si>
  <si>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</si>
  <si>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</si>
  <si>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</si>
  <si>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</si>
  <si>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</si>
  <si>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</si>
  <si>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</si>
  <si>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</si>
  <si>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</si>
  <si>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</si>
  <si>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</si>
  <si>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</si>
  <si>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</si>
  <si>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</si>
  <si>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</si>
  <si>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</si>
  <si>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</si>
  <si>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</si>
  <si>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</si>
  <si>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</si>
  <si>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</si>
  <si>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</si>
  <si>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</si>
  <si>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</si>
  <si>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</si>
  <si>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</si>
  <si>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</si>
  <si>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</si>
  <si>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</si>
  <si>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</si>
  <si>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</si>
  <si>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</si>
  <si>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</si>
  <si>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</si>
  <si>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</si>
  <si>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</si>
  <si>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</si>
  <si>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</si>
  <si>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</si>
  <si>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</si>
  <si>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</si>
  <si>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</si>
  <si>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</si>
  <si>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</si>
  <si>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</si>
  <si>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</si>
  <si>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</si>
  <si>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</si>
  <si>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</si>
  <si>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</si>
  <si>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</si>
  <si>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</si>
  <si>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</si>
  <si>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</si>
  <si>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</si>
  <si>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</si>
  <si>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</si>
  <si>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</si>
  <si>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</si>
  <si>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</si>
  <si>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</si>
  <si>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</si>
  <si>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</si>
  <si>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</si>
  <si>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</si>
  <si>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</si>
  <si>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</si>
  <si>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</si>
  <si>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</si>
  <si>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</si>
  <si>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</si>
  <si>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</si>
  <si>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</si>
  <si>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</si>
  <si>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</si>
  <si>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</si>
  <si>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</si>
  <si>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</si>
  <si>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</si>
  <si>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</si>
  <si>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</si>
  <si>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</si>
  <si>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</si>
  <si>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</si>
  <si>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</si>
  <si>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</si>
  <si>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</si>
  <si>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</si>
  <si>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</si>
  <si>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</si>
  <si>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</si>
  <si>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</si>
  <si>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</si>
  <si>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</si>
  <si>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</si>
  <si>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</si>
  <si>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</si>
  <si>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</si>
  <si>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</si>
  <si>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</si>
  <si>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</si>
  <si>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</si>
  <si>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</si>
  <si>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</si>
  <si>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</si>
  <si>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</si>
  <si>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</si>
  <si>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</si>
  <si>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</si>
  <si>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</si>
  <si>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</si>
  <si>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</si>
  <si>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</si>
  <si>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</si>
  <si>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</si>
  <si>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</si>
  <si>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</si>
  <si>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</si>
  <si>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</si>
  <si>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</si>
  <si>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</si>
  <si>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</si>
  <si>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</si>
  <si>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</si>
  <si>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</si>
  <si>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</si>
  <si>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</si>
  <si>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</si>
  <si>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</si>
  <si>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</si>
  <si>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</si>
  <si>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</si>
  <si>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</si>
  <si>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</si>
  <si>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</si>
  <si>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</si>
  <si>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</si>
  <si>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</si>
  <si>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</si>
  <si>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</si>
  <si>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</si>
  <si>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</si>
  <si>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</si>
  <si>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</si>
  <si>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</si>
  <si>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</si>
  <si>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</si>
  <si>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</si>
  <si>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</si>
  <si>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</si>
  <si>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</si>
  <si>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</si>
  <si>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</si>
  <si>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</si>
  <si>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</si>
  <si>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</si>
  <si>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</si>
  <si>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</si>
  <si>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</si>
  <si>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</si>
  <si>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</si>
  <si>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</si>
  <si>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</si>
  <si>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</si>
  <si>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</si>
  <si>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</si>
  <si>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</si>
  <si>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</si>
  <si>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</si>
  <si>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</si>
  <si>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</si>
  <si>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</si>
  <si>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</si>
  <si>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</si>
  <si>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</si>
  <si>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</si>
  <si>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</si>
  <si>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</si>
  <si>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</si>
  <si>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</si>
  <si>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</si>
  <si>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</si>
  <si>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</si>
  <si>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</si>
  <si>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</si>
  <si>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</si>
  <si>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</si>
  <si>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</si>
  <si>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</si>
  <si>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</si>
  <si>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</si>
  <si>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</si>
  <si>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</si>
  <si>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</si>
  <si>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</si>
  <si>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</si>
  <si>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</si>
  <si>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</si>
  <si>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</si>
  <si>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</si>
  <si>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</si>
  <si>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</si>
  <si>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</si>
  <si>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</si>
  <si>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</si>
  <si>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</si>
  <si>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</si>
  <si>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</si>
  <si>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</si>
  <si>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</si>
  <si>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</si>
  <si>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</si>
  <si>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</si>
  <si>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</si>
  <si>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</si>
  <si>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</si>
  <si>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</si>
  <si>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</si>
  <si>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</si>
  <si>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</si>
  <si>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</si>
  <si>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</si>
  <si>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</si>
  <si>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</si>
  <si>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</si>
  <si>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</si>
  <si>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</si>
  <si>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</si>
  <si>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</si>
  <si>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</si>
  <si>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</si>
  <si>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</si>
  <si>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</si>
  <si>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</si>
  <si>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</si>
  <si>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</si>
  <si>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</si>
  <si>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</si>
  <si>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</si>
  <si>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</si>
  <si>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</si>
  <si>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</si>
  <si>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</si>
  <si>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</si>
  <si>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</si>
  <si>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</si>
  <si>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</si>
  <si>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</si>
  <si>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</si>
  <si>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</si>
  <si>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</si>
  <si>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</si>
  <si>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</si>
  <si>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</si>
  <si>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</si>
  <si>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</si>
  <si>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</si>
  <si>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</si>
  <si>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</si>
  <si>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</si>
  <si>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</si>
  <si>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</si>
  <si>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</si>
  <si>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</si>
  <si>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</si>
  <si>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</si>
  <si>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</si>
  <si>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</si>
  <si>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</si>
  <si>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</si>
  <si>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</si>
  <si>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</si>
  <si>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</si>
  <si>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</si>
  <si>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</si>
  <si>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</si>
  <si>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</si>
  <si>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</si>
  <si>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</si>
  <si>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</si>
  <si>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</si>
  <si>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</si>
  <si>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</si>
  <si>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</si>
  <si>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</si>
  <si>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</si>
  <si>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</si>
  <si>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</si>
  <si>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</si>
  <si>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</si>
  <si>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</si>
  <si>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</si>
  <si>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</si>
  <si>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</si>
  <si>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</si>
  <si>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</si>
  <si>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</si>
  <si>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</si>
  <si>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</si>
  <si>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</si>
  <si>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</si>
  <si>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</si>
  <si>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</si>
  <si>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</si>
  <si>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</si>
  <si>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</si>
  <si>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</si>
  <si>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</si>
  <si>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</si>
  <si>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</si>
  <si>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</si>
  <si>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</si>
  <si>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</si>
  <si>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</si>
  <si>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</si>
  <si>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</si>
  <si>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</si>
  <si>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</si>
  <si>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</si>
  <si>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</si>
  <si>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</si>
  <si>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</si>
  <si>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</si>
  <si>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</si>
  <si>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</si>
  <si>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</si>
  <si>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</si>
  <si>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</si>
  <si>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</si>
  <si>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</si>
  <si>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</si>
  <si>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</si>
  <si>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</si>
  <si>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</si>
  <si>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</si>
  <si>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</si>
  <si>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</si>
  <si>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</si>
  <si>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</si>
  <si>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</si>
  <si>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</si>
  <si>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</si>
  <si>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</si>
  <si>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</si>
  <si>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</si>
  <si>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</si>
  <si>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</si>
  <si>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</si>
  <si>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</si>
  <si>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</si>
  <si>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</si>
  <si>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</si>
  <si>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</si>
  <si>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</si>
  <si>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</si>
  <si>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</si>
  <si>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</si>
  <si>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</si>
  <si>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</si>
  <si>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</si>
  <si>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</si>
  <si>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</si>
  <si>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</si>
  <si>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</si>
  <si>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</si>
  <si>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</si>
  <si>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</si>
  <si>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</si>
  <si>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</si>
  <si>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</si>
  <si>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</si>
  <si>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</si>
  <si>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</si>
  <si>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</si>
  <si>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</si>
  <si>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</si>
  <si>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</si>
  <si>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</si>
  <si>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</si>
  <si>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</si>
  <si>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</si>
  <si>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</si>
  <si>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</si>
  <si>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</si>
  <si>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</si>
  <si>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</si>
  <si>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</si>
  <si>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</si>
  <si>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</si>
  <si>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</si>
  <si>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</si>
  <si>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</si>
  <si>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</si>
  <si>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</si>
  <si>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</si>
  <si>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</si>
  <si>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</si>
  <si>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</si>
  <si>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</si>
  <si>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</si>
  <si>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</si>
  <si>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</si>
  <si>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</si>
  <si>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</si>
  <si>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</si>
  <si>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</si>
  <si>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</si>
  <si>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</si>
  <si>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</si>
  <si>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</si>
  <si>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</si>
  <si>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</si>
  <si>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</si>
  <si>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</si>
  <si>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</si>
  <si>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</si>
  <si>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</si>
  <si>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</si>
  <si>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</si>
  <si>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</si>
  <si>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</si>
  <si>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</si>
  <si>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</si>
  <si>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</si>
  <si>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</si>
  <si>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</si>
  <si>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</si>
  <si>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</si>
  <si>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</si>
  <si>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</si>
  <si>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</si>
  <si>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</si>
  <si>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</si>
  <si>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</si>
  <si>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</si>
  <si>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</si>
  <si>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</si>
  <si>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</si>
  <si>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</si>
  <si>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</si>
  <si>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</si>
  <si>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</si>
  <si>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</si>
  <si>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</si>
  <si>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</si>
  <si>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</si>
  <si>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</si>
  <si>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</si>
  <si>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</si>
  <si>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</si>
  <si>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</si>
  <si>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</si>
  <si>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</si>
  <si>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</si>
  <si>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</si>
  <si>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</si>
  <si>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</si>
  <si>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</si>
  <si>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</si>
  <si>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</si>
  <si>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</si>
  <si>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</si>
  <si>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</si>
  <si>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</si>
  <si>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</si>
  <si>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</si>
  <si>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</si>
  <si>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</si>
  <si>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</si>
  <si>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</si>
  <si>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</si>
  <si>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</si>
  <si>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</si>
  <si>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</si>
  <si>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</si>
  <si>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</si>
  <si>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</si>
  <si>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</si>
  <si>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</si>
  <si>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</si>
  <si>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</si>
  <si>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</si>
  <si>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</si>
  <si>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</si>
  <si>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</si>
  <si>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</si>
  <si>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</si>
  <si>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</si>
  <si>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</si>
  <si>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</si>
  <si>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</si>
  <si>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</si>
  <si>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</si>
  <si>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</si>
  <si>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</si>
  <si>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</si>
  <si>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</si>
  <si>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</si>
  <si>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</si>
  <si>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</si>
  <si>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</si>
  <si>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</si>
  <si>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</si>
  <si>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</si>
  <si>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</si>
  <si>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</si>
  <si>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</si>
  <si>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</si>
  <si>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</si>
  <si>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</si>
  <si>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</si>
  <si>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</si>
  <si>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</si>
  <si>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</si>
  <si>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</si>
  <si>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</si>
  <si>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</si>
  <si>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</si>
  <si>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</si>
  <si>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</si>
  <si>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</si>
  <si>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</si>
  <si>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</si>
  <si>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</si>
  <si>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</si>
  <si>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</si>
  <si>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</si>
  <si>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</si>
  <si>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</si>
  <si>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</si>
  <si>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</si>
  <si>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</si>
  <si>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</si>
  <si>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</si>
  <si>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</si>
  <si>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</si>
  <si>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</si>
  <si>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</si>
  <si>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</si>
  <si>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</si>
  <si>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</si>
  <si>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</si>
  <si>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</si>
  <si>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</si>
  <si>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</si>
  <si>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</si>
  <si>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</si>
  <si>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</si>
  <si>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</si>
  <si>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</si>
  <si>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</si>
  <si>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</si>
  <si>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</si>
  <si>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</si>
  <si>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</si>
  <si>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</si>
  <si>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</si>
  <si>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</si>
  <si>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</si>
  <si>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</si>
  <si>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</si>
  <si>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</si>
  <si>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</si>
  <si>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</si>
  <si>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</si>
  <si>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</si>
  <si>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</si>
  <si>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</si>
  <si>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</si>
  <si>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</si>
  <si>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</si>
  <si>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</si>
  <si>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</si>
  <si>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</si>
  <si>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</si>
  <si>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</si>
  <si>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</si>
  <si>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</si>
  <si>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</si>
  <si>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</si>
  <si>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</si>
  <si>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</si>
  <si>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</si>
  <si>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</si>
  <si>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</si>
  <si>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</si>
  <si>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</si>
  <si>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</si>
  <si>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</si>
  <si>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</si>
  <si>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</si>
  <si>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</si>
  <si>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</si>
  <si>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</si>
  <si>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</si>
  <si>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</si>
  <si>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</si>
  <si>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</si>
  <si>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</si>
  <si>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</si>
  <si>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</si>
  <si>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</si>
  <si>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</si>
  <si>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</si>
  <si>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</si>
  <si>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</si>
  <si>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</si>
  <si>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</si>
  <si>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</si>
  <si>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</si>
  <si>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</si>
  <si>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</si>
  <si>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</si>
  <si>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</si>
  <si>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</si>
  <si>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</si>
  <si>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</si>
  <si>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</si>
  <si>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</si>
  <si>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</si>
  <si>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</si>
  <si>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</si>
  <si>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</si>
  <si>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</si>
  <si>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</si>
  <si>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</si>
  <si>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</si>
  <si>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</si>
  <si>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</si>
  <si>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</si>
  <si>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</si>
  <si>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</si>
  <si>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</si>
  <si>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</si>
  <si>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</si>
  <si>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</si>
  <si>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</si>
  <si>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</si>
  <si>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</si>
  <si>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</si>
  <si>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</si>
  <si>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</si>
  <si>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</si>
  <si>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</si>
  <si>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</si>
  <si>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</si>
  <si>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</si>
  <si>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</si>
  <si>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</si>
  <si>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</si>
  <si>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</si>
  <si>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</si>
  <si>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</si>
  <si>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</si>
  <si>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</si>
  <si>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</si>
  <si>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</si>
  <si>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</si>
  <si>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</si>
  <si>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</si>
  <si>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</si>
  <si>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</si>
  <si>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</si>
  <si>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</si>
  <si>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</si>
  <si>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</si>
  <si>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</si>
  <si>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</si>
  <si>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</si>
  <si>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</si>
  <si>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</si>
  <si>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</si>
  <si>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</si>
  <si>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</si>
  <si>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</si>
  <si>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</si>
  <si>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</si>
  <si>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</si>
  <si>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</si>
  <si>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</si>
  <si>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</si>
  <si>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</si>
  <si>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</si>
  <si>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</si>
  <si>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</si>
  <si>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</si>
  <si>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</si>
  <si>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</si>
  <si>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</si>
  <si>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</si>
  <si>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</si>
  <si>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</si>
  <si>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</si>
  <si>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</si>
  <si>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</si>
  <si>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</si>
  <si>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</si>
  <si>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</si>
  <si>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</si>
  <si>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</si>
  <si>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</si>
  <si>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</si>
  <si>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</si>
  <si>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</si>
  <si>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</si>
  <si>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</si>
  <si>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</si>
  <si>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</si>
  <si>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</si>
  <si>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</si>
  <si>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</si>
  <si>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</si>
  <si>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</si>
  <si>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</si>
  <si>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</si>
  <si>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</si>
  <si>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</si>
  <si>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</si>
  <si>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</si>
  <si>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</si>
  <si>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</si>
  <si>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</si>
  <si>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</si>
  <si>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</si>
  <si>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</si>
  <si>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</si>
  <si>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</si>
  <si>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</si>
  <si>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</si>
  <si>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</si>
  <si>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</si>
  <si>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</si>
  <si>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</si>
  <si>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</si>
  <si>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</si>
  <si>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</si>
  <si>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</si>
  <si>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</si>
  <si>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</si>
  <si>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</si>
  <si>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</si>
  <si>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</si>
  <si>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</si>
  <si>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</si>
  <si>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</si>
  <si>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</si>
  <si>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</si>
  <si>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</si>
  <si>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</si>
  <si>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</si>
  <si>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</si>
  <si>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</si>
  <si>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</si>
  <si>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</si>
  <si>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</si>
  <si>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</si>
  <si>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</si>
  <si>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</si>
  <si>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</si>
  <si>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</si>
  <si>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</si>
  <si>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</si>
  <si>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</si>
  <si>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</si>
  <si>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</si>
  <si>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</si>
  <si>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</si>
  <si>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</si>
  <si>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</si>
  <si>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</si>
  <si>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</si>
  <si>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</si>
  <si>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</si>
  <si>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</si>
  <si>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</si>
  <si>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</si>
  <si>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</si>
  <si>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</si>
  <si>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</si>
  <si>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</si>
  <si>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</si>
  <si>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</si>
  <si>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</si>
  <si>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</si>
  <si>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</si>
  <si>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</si>
  <si>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</si>
  <si>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</si>
  <si>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</si>
  <si>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</si>
  <si>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</si>
  <si>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</si>
  <si>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</si>
  <si>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</si>
  <si>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</si>
  <si>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</si>
  <si>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</si>
  <si>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</si>
  <si>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</si>
  <si>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</si>
  <si>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</si>
  <si>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</si>
  <si>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</si>
  <si>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</si>
  <si>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</si>
  <si>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</si>
  <si>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</si>
  <si>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</si>
  <si>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</si>
  <si>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</si>
  <si>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</si>
  <si>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</si>
  <si>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</si>
  <si>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</si>
  <si>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</si>
  <si>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</si>
  <si>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</si>
  <si>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</si>
  <si>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</si>
  <si>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</si>
  <si>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</si>
  <si>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</si>
  <si>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</si>
  <si>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</si>
  <si>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</si>
  <si>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</si>
  <si>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</si>
  <si>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</si>
  <si>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</si>
  <si>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</si>
  <si>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</si>
  <si>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</si>
  <si>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</si>
  <si>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</si>
  <si>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</si>
  <si>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</si>
  <si>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</si>
  <si>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</si>
  <si>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</si>
  <si>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</si>
  <si>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</si>
  <si>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</si>
  <si>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</si>
  <si>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</si>
  <si>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</si>
  <si>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</si>
  <si>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</si>
  <si>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</si>
  <si>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</si>
  <si>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</si>
  <si>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</si>
  <si>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</si>
  <si>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</si>
  <si>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</si>
  <si>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</si>
  <si>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</si>
  <si>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</si>
  <si>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</si>
  <si>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</si>
  <si>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</si>
  <si>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</si>
  <si>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</si>
  <si>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</si>
  <si>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</si>
  <si>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</si>
  <si>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</si>
  <si>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</si>
  <si>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</si>
  <si>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</si>
  <si>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</si>
  <si>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</si>
  <si>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</si>
  <si>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</si>
  <si>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</si>
  <si>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</si>
  <si>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</si>
  <si>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</si>
  <si>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</si>
  <si>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</si>
  <si>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</si>
  <si>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</si>
  <si>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</si>
  <si>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</si>
  <si>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</si>
  <si>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</si>
  <si>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</si>
  <si>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</si>
  <si>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</si>
  <si>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</si>
  <si>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</si>
  <si>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</si>
  <si>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</si>
  <si>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</si>
  <si>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</si>
  <si>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</si>
  <si>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</si>
  <si>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</si>
  <si>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</si>
  <si>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</si>
  <si>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</si>
  <si>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</si>
  <si>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</si>
  <si>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</si>
  <si>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</si>
  <si>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</si>
  <si>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</si>
  <si>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</si>
  <si>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</si>
  <si>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</si>
  <si>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</si>
  <si>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</si>
  <si>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</si>
  <si>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</si>
  <si>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</si>
  <si>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</si>
  <si>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</si>
  <si>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</si>
  <si>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</si>
  <si>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</si>
  <si>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</si>
  <si>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</si>
  <si>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</si>
  <si>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</si>
  <si>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</si>
  <si>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</si>
  <si>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</si>
  <si>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</si>
  <si>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</si>
  <si>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</si>
  <si>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</si>
  <si>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</si>
  <si>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</si>
  <si>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</si>
  <si>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</si>
  <si>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</si>
  <si>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</si>
  <si>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</si>
  <si>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</si>
  <si>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</si>
  <si>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</si>
  <si>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</si>
  <si>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</si>
  <si>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</si>
  <si>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</si>
  <si>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</si>
  <si>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</si>
  <si>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</si>
  <si>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</si>
  <si>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</si>
  <si>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</si>
  <si>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</si>
  <si>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</si>
  <si>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</si>
  <si>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</si>
  <si>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</si>
  <si>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</si>
  <si>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</si>
  <si>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</si>
  <si>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</si>
  <si>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</si>
  <si>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</si>
  <si>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</si>
  <si>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</si>
  <si>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</si>
  <si>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</si>
  <si>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</si>
  <si>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</si>
  <si>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</si>
  <si>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</si>
  <si>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</si>
  <si>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</si>
  <si>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</si>
  <si>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</si>
  <si>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</si>
  <si>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</si>
  <si>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</si>
  <si>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</si>
  <si>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</si>
  <si>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</si>
  <si>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</si>
  <si>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</si>
  <si>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</si>
  <si>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</si>
  <si>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</si>
  <si>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</si>
  <si>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</si>
  <si>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</si>
  <si>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</si>
  <si>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</si>
  <si>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</si>
  <si>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</si>
  <si>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</si>
  <si>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</si>
  <si>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</si>
  <si>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</si>
  <si>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</si>
  <si>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</si>
  <si>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</si>
  <si>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</si>
  <si>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</si>
  <si>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</si>
  <si>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</si>
  <si>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</si>
  <si>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</si>
  <si>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</si>
  <si>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</si>
  <si>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</si>
  <si>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</si>
  <si>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</si>
  <si>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</si>
  <si>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</si>
  <si>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</si>
  <si>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</si>
  <si>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</si>
  <si>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</si>
  <si>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</si>
  <si>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</si>
  <si>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</si>
  <si>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</si>
  <si>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</si>
  <si>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</si>
  <si>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</si>
  <si>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</si>
  <si>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</si>
  <si>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</si>
  <si>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</si>
  <si>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</si>
  <si>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</si>
  <si>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</si>
  <si>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</si>
  <si>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</si>
  <si>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</si>
  <si>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</si>
  <si>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</si>
  <si>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</si>
  <si>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</si>
  <si>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</si>
  <si>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</si>
  <si>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</si>
  <si>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</si>
  <si>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</si>
  <si>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</si>
  <si>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</si>
  <si>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</si>
  <si>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</si>
  <si>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</si>
  <si>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</si>
  <si>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</si>
  <si>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</si>
  <si>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</si>
  <si>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</si>
  <si>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</si>
  <si>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</si>
  <si>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</si>
  <si>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</si>
  <si>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</si>
  <si>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</si>
  <si>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</si>
  <si>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</si>
  <si>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</si>
  <si>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</si>
  <si>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</si>
  <si>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</si>
  <si>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</si>
  <si>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</si>
  <si>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</si>
  <si>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</si>
  <si>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</si>
  <si>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</si>
  <si>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</si>
  <si>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</si>
  <si>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</si>
  <si>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</si>
  <si>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</si>
  <si>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</si>
  <si>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</si>
  <si>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</si>
  <si>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</si>
  <si>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</si>
  <si>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</si>
  <si>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</si>
  <si>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</si>
  <si>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</si>
  <si>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</si>
  <si>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</si>
  <si>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</si>
  <si>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</si>
  <si>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</si>
  <si>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</si>
  <si>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</si>
  <si>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</si>
  <si>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</si>
  <si>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</si>
  <si>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</si>
  <si>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</si>
  <si>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</si>
  <si>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</si>
  <si>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</si>
  <si>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</si>
  <si>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</si>
  <si>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</si>
  <si>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</si>
  <si>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</si>
  <si>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</si>
  <si>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</si>
  <si>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</si>
  <si>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</si>
  <si>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</si>
  <si>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</si>
  <si>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</si>
  <si>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</si>
  <si>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</si>
  <si>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</si>
  <si>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</si>
  <si>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</si>
  <si>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</si>
  <si>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</si>
  <si>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</si>
  <si>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</si>
  <si>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</si>
  <si>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</si>
  <si>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</si>
  <si>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</si>
  <si>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</si>
  <si>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</si>
  <si>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</si>
  <si>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</si>
  <si>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</si>
  <si>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</si>
  <si>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</si>
  <si>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</si>
  <si>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</si>
  <si>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</si>
  <si>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</si>
  <si>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</si>
  <si>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</si>
  <si>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</si>
  <si>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</si>
  <si>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</si>
  <si>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</si>
  <si>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</si>
  <si>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</si>
  <si>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</si>
  <si>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</si>
  <si>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</si>
  <si>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</si>
  <si>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</si>
  <si>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</si>
  <si>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</si>
  <si>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</si>
  <si>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</si>
  <si>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</si>
  <si>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</si>
  <si>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</si>
  <si>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</si>
  <si>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</si>
  <si>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</si>
  <si>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</si>
  <si>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</si>
  <si>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</si>
  <si>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</si>
  <si>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</si>
  <si>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</si>
  <si>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</si>
  <si>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</si>
  <si>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</si>
  <si>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</si>
  <si>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</si>
  <si>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</si>
  <si>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</si>
  <si>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</si>
  <si>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</si>
  <si>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</si>
  <si>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</si>
  <si>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</si>
  <si>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</si>
  <si>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</si>
  <si>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</si>
  <si>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</si>
  <si>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</si>
  <si>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</si>
  <si>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</si>
  <si>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</si>
  <si>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</si>
  <si>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</si>
  <si>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</si>
  <si>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</si>
  <si>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</si>
  <si>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</si>
  <si>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</si>
  <si>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</si>
  <si>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</si>
  <si>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</si>
  <si>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</si>
  <si>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</si>
  <si>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</si>
  <si>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</si>
  <si>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</si>
  <si>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</si>
  <si>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</si>
  <si>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</si>
  <si>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</si>
  <si>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</si>
  <si>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</si>
  <si>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</si>
  <si>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</si>
  <si>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</si>
  <si>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</si>
  <si>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</si>
  <si>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</si>
  <si>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</si>
  <si>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</si>
  <si>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</si>
  <si>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</si>
  <si>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</si>
  <si>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</si>
  <si>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</si>
  <si>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</si>
  <si>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</si>
  <si>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</si>
  <si>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</si>
  <si>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</si>
  <si>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</si>
  <si>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</si>
  <si>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</si>
  <si>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</si>
  <si>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</si>
  <si>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</si>
  <si>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</si>
  <si>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</si>
  <si>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</si>
  <si>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</si>
  <si>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</si>
  <si>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</si>
  <si>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</si>
  <si>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</si>
  <si>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</si>
  <si>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</si>
  <si>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</si>
  <si>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</si>
  <si>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</si>
  <si>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</si>
  <si>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</si>
  <si>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</si>
  <si>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</si>
  <si>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</si>
  <si>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</si>
  <si>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</si>
  <si>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</si>
  <si>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</si>
  <si>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</si>
  <si>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</si>
  <si>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</si>
  <si>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</si>
  <si>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</si>
  <si>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</si>
  <si>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</si>
  <si>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</si>
  <si>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</si>
  <si>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</si>
  <si>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</si>
  <si>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</si>
  <si>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</si>
  <si>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</si>
  <si>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</si>
  <si>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</si>
  <si>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</si>
  <si>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</si>
  <si>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</si>
  <si>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</si>
  <si>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</si>
  <si>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</si>
  <si>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</si>
  <si>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</si>
  <si>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</si>
  <si>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</si>
  <si>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</si>
  <si>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</si>
  <si>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</si>
  <si>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</si>
  <si>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</si>
  <si>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</si>
  <si>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</si>
  <si>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</si>
  <si>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</si>
  <si>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</si>
  <si>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</si>
  <si>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</si>
  <si>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</si>
  <si>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</si>
  <si>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</si>
  <si>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</si>
  <si>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</si>
  <si>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</si>
  <si>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</si>
  <si>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</si>
  <si>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</si>
  <si>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</si>
  <si>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</si>
  <si>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</si>
  <si>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</si>
  <si>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</si>
  <si>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</si>
  <si>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</si>
  <si>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</si>
  <si>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</si>
  <si>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</si>
  <si>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</si>
  <si>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</si>
  <si>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</si>
  <si>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</si>
  <si>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</si>
  <si>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</si>
  <si>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</si>
  <si>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</si>
  <si>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</si>
  <si>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</si>
  <si>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</si>
  <si>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</si>
  <si>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</si>
  <si>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</si>
  <si>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</si>
  <si>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</si>
  <si>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</si>
  <si>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</si>
  <si>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</si>
  <si>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</si>
  <si>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</si>
  <si>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</si>
  <si>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</si>
  <si>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</si>
  <si>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</si>
  <si>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</si>
  <si>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</si>
  <si>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</si>
  <si>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</si>
  <si>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</si>
  <si>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</si>
  <si>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</si>
  <si>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</si>
  <si>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</si>
  <si>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</si>
  <si>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</si>
  <si>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</si>
  <si>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</si>
  <si>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</si>
  <si>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</si>
  <si>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</si>
  <si>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</si>
  <si>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</si>
  <si>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</si>
  <si>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</si>
  <si>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</si>
  <si>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</si>
  <si>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</si>
  <si>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</si>
  <si>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</si>
  <si>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</si>
  <si>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</si>
  <si>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</si>
  <si>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</si>
  <si>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</si>
  <si>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</si>
  <si>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</si>
  <si>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</si>
  <si>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</si>
  <si>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</si>
  <si>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</si>
  <si>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</si>
  <si>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</si>
  <si>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</si>
  <si>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</si>
  <si>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</si>
  <si>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</si>
  <si>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</si>
  <si>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</si>
  <si>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</si>
  <si>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</si>
  <si>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</si>
  <si>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</si>
  <si>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</si>
  <si>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</si>
  <si>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</si>
  <si>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</si>
  <si>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</si>
  <si>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</si>
  <si>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</si>
  <si>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</si>
  <si>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</si>
  <si>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</si>
  <si>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</si>
  <si>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</si>
  <si>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</si>
  <si>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</si>
  <si>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</si>
  <si>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</si>
  <si>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</si>
  <si>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</si>
  <si>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</si>
  <si>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</si>
  <si>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</si>
  <si>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</si>
  <si>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</si>
  <si>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</si>
  <si>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</si>
  <si>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</si>
  <si>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</si>
  <si>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</si>
  <si>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</si>
  <si>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</si>
  <si>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</si>
  <si>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</si>
  <si>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</si>
  <si>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</si>
  <si>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</si>
  <si>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</si>
  <si>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</si>
  <si>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</si>
  <si>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</si>
  <si>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</si>
  <si>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</si>
  <si>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</si>
  <si>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</si>
  <si>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</si>
  <si>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</si>
  <si>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</si>
  <si>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</si>
  <si>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</si>
  <si>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</si>
  <si>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</si>
  <si>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</si>
  <si>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</si>
  <si>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</si>
  <si>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</si>
  <si>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</si>
  <si>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</si>
  <si>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</si>
  <si>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</si>
  <si>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</si>
  <si>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</si>
  <si>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</si>
  <si>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</si>
  <si>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</si>
  <si>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</si>
  <si>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</si>
  <si>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</si>
  <si>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</si>
  <si>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</si>
  <si>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</si>
  <si>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</si>
  <si>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</si>
  <si>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</si>
  <si>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</si>
  <si>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</si>
  <si>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</si>
  <si>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</si>
  <si>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</si>
  <si>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</si>
  <si>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</si>
  <si>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</si>
  <si>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</si>
  <si>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</si>
  <si>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</si>
  <si>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</si>
  <si>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</si>
  <si>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</si>
  <si>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</si>
  <si>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</si>
  <si>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</si>
  <si>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</si>
  <si>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</si>
  <si>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</si>
  <si>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</si>
  <si>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</si>
  <si>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</si>
  <si>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</si>
  <si>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</si>
  <si>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</si>
  <si>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</si>
  <si>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</si>
  <si>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</si>
  <si>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</si>
  <si>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</si>
  <si>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</si>
  <si>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</si>
  <si>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</si>
  <si>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</si>
  <si>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</si>
  <si>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</si>
  <si>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</si>
  <si>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</si>
  <si>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</si>
  <si>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</si>
  <si>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</si>
  <si>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</si>
  <si>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</si>
  <si>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</si>
  <si>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</si>
  <si>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</si>
  <si>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</si>
  <si>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</si>
  <si>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</si>
  <si>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</si>
  <si>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</si>
  <si>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</si>
  <si>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</si>
  <si>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</si>
  <si>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</si>
  <si>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</si>
  <si>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</si>
  <si>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</si>
  <si>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</si>
  <si>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</si>
  <si>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</si>
  <si>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</si>
  <si>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</si>
  <si>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</si>
  <si>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</si>
  <si>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</si>
  <si>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</si>
  <si>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</si>
  <si>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</si>
  <si>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</si>
  <si>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</si>
  <si>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</si>
  <si>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</si>
  <si>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</si>
  <si>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</si>
  <si>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</si>
  <si>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</si>
  <si>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</si>
  <si>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</si>
  <si>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</si>
  <si>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</si>
  <si>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</si>
  <si>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</si>
  <si>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</si>
  <si>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</si>
  <si>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</si>
  <si>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</si>
  <si>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</si>
  <si>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</si>
  <si>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</si>
  <si>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</si>
  <si>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</si>
  <si>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</si>
  <si>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</si>
  <si>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</si>
  <si>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</si>
  <si>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</si>
  <si>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</si>
  <si>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</si>
  <si>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</si>
  <si>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</si>
  <si>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</si>
  <si>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</si>
  <si>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</si>
  <si>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</si>
  <si>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</si>
  <si>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</si>
  <si>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</si>
  <si>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</si>
  <si>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</si>
  <si>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</si>
  <si>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</si>
  <si>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</si>
  <si>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</si>
  <si>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</si>
  <si>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</si>
  <si>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</si>
  <si>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</si>
  <si>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</si>
  <si>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</si>
  <si>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</si>
  <si>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</si>
  <si>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</si>
  <si>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</si>
  <si>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</si>
  <si>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</si>
  <si>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</si>
  <si>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</si>
  <si>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</si>
  <si>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</si>
  <si>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</si>
  <si>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</si>
  <si>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</si>
  <si>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</si>
  <si>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</si>
  <si>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</si>
  <si>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</si>
  <si>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</si>
  <si>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</si>
  <si>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</si>
  <si>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</si>
  <si>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</si>
  <si>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</si>
  <si>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</si>
  <si>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</si>
  <si>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</si>
  <si>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</si>
  <si>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</si>
  <si>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</si>
  <si>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</si>
  <si>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</si>
  <si>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</si>
  <si>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</si>
  <si>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</si>
  <si>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</si>
  <si>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</si>
  <si>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</si>
  <si>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</si>
  <si>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</si>
  <si>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</si>
  <si>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</si>
  <si>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</si>
  <si>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</si>
  <si>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</si>
  <si>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</si>
  <si>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</si>
  <si>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</si>
  <si>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</si>
  <si>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</si>
  <si>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</si>
  <si>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</si>
  <si>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</si>
  <si>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</si>
  <si>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</si>
  <si>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</si>
  <si>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</si>
  <si>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</si>
  <si>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</si>
  <si>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</si>
  <si>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</si>
  <si>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</si>
  <si>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</si>
  <si>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</si>
  <si>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</si>
  <si>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</si>
  <si>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</si>
  <si>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</si>
  <si>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</si>
  <si>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</si>
  <si>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</si>
  <si>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</si>
  <si>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</si>
  <si>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</si>
  <si>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</si>
  <si>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</si>
  <si>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</si>
  <si>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</si>
  <si>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</si>
  <si>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</si>
  <si>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</si>
  <si>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</si>
  <si>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</si>
  <si>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</si>
  <si>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</si>
  <si>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</si>
  <si>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</si>
  <si>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</si>
  <si>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</si>
  <si>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</si>
  <si>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</si>
  <si>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</si>
  <si>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</si>
  <si>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</si>
  <si>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</si>
  <si>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</si>
  <si>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</si>
  <si>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</si>
  <si>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</si>
  <si>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</si>
  <si>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</si>
  <si>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</si>
  <si>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</si>
  <si>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</si>
  <si>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</si>
  <si>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</si>
  <si>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</si>
  <si>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</si>
  <si>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</si>
  <si>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</si>
  <si>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</si>
  <si>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</si>
  <si>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</si>
  <si>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</si>
  <si>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</si>
  <si>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</si>
  <si>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</si>
  <si>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</si>
  <si>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</si>
  <si>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</si>
  <si>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</si>
  <si>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</si>
  <si>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</si>
  <si>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</si>
  <si>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</si>
  <si>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</si>
  <si>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</si>
  <si>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</si>
  <si>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</si>
  <si>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</si>
  <si>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</si>
  <si>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</si>
  <si>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</si>
  <si>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</si>
  <si>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</si>
  <si>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</si>
  <si>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</si>
  <si>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</si>
  <si>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</si>
  <si>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</si>
  <si>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</si>
  <si>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</si>
  <si>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</si>
  <si>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</si>
  <si>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</si>
  <si>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</si>
  <si>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</si>
  <si>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</si>
  <si>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</si>
  <si>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</si>
  <si>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</si>
  <si>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</si>
  <si>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</si>
  <si>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</si>
  <si>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</si>
  <si>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</si>
  <si>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</si>
  <si>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</si>
  <si>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</si>
  <si>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</si>
  <si>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</si>
  <si>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</si>
  <si>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</si>
  <si>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</si>
  <si>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</si>
  <si>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</si>
  <si>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</si>
  <si>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</si>
  <si>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</si>
  <si>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</si>
  <si>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</si>
  <si>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</si>
  <si>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</si>
  <si>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</si>
  <si>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</si>
  <si>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</si>
  <si>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</si>
  <si>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</si>
  <si>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</si>
  <si>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</si>
  <si>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</si>
  <si>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</si>
  <si>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</si>
  <si>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</si>
  <si>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</si>
  <si>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</si>
  <si>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</si>
  <si>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</si>
  <si>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</si>
  <si>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</si>
  <si>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</si>
  <si>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</si>
  <si>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</si>
  <si>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</si>
  <si>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</si>
  <si>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</si>
  <si>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</si>
  <si>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</si>
  <si>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</si>
  <si>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</si>
  <si>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</si>
  <si>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</si>
  <si>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</si>
  <si>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</si>
  <si>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</si>
  <si>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</si>
  <si>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</si>
  <si>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</si>
  <si>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</si>
  <si>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</si>
  <si>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</si>
  <si>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</si>
  <si>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</si>
  <si>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</si>
  <si>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</si>
  <si>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</si>
  <si>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</si>
  <si>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</si>
  <si>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</si>
  <si>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</si>
  <si>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</si>
  <si>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</si>
  <si>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</si>
  <si>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</si>
  <si>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</si>
  <si>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</si>
  <si>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</si>
  <si>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</si>
  <si>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</si>
  <si>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</si>
  <si>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</si>
  <si>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</si>
  <si>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</si>
  <si>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</si>
  <si>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</si>
  <si>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</si>
  <si>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</si>
  <si>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</si>
  <si>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</si>
  <si>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</si>
  <si>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</si>
  <si>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</si>
  <si>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</si>
  <si>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</si>
  <si>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</si>
  <si>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</si>
  <si>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</si>
  <si>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</si>
  <si>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</si>
  <si>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</si>
  <si>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</si>
  <si>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</si>
  <si>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</si>
  <si>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</si>
  <si>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</si>
  <si>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</si>
  <si>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</si>
  <si>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</si>
  <si>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</si>
  <si>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</si>
  <si>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</si>
  <si>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</si>
  <si>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</si>
  <si>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</si>
  <si>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</si>
  <si>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</si>
  <si>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</si>
  <si>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</si>
  <si>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</si>
  <si>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</si>
  <si>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</si>
  <si>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</si>
  <si>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</si>
  <si>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</si>
  <si>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</si>
  <si>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</si>
  <si>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</si>
  <si>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</si>
  <si>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</si>
  <si>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</si>
  <si>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</si>
  <si>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</si>
  <si>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</si>
  <si>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</si>
  <si>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</si>
  <si>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</si>
  <si>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</si>
  <si>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</si>
  <si>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</si>
  <si>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</si>
  <si>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</si>
  <si>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</si>
  <si>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</si>
  <si>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</si>
  <si>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</si>
  <si>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</si>
  <si>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</si>
  <si>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</si>
  <si>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</si>
  <si>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</si>
  <si>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</si>
  <si>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</si>
  <si>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</si>
  <si>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</si>
  <si>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</si>
  <si>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</si>
  <si>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</si>
  <si>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</si>
  <si>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</si>
  <si>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</si>
  <si>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</si>
  <si>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</si>
  <si>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</si>
  <si>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</si>
  <si>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</si>
  <si>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</si>
  <si>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</si>
  <si>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</si>
  <si>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</si>
  <si>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</si>
  <si>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</si>
  <si>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</si>
  <si>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</si>
  <si>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</si>
  <si>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</si>
  <si>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</si>
  <si>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</si>
  <si>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</si>
  <si>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</si>
  <si>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</si>
  <si>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</si>
  <si>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</si>
  <si>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</si>
  <si>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</si>
  <si>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</si>
  <si>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</si>
  <si>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</si>
  <si>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</si>
  <si>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</si>
  <si>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</si>
  <si>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</si>
  <si>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</si>
  <si>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</si>
  <si>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</si>
  <si>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</si>
  <si>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</si>
  <si>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</si>
  <si>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</si>
  <si>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</si>
  <si>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</si>
  <si>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</si>
  <si>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</si>
  <si>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</si>
  <si>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</si>
  <si>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</si>
  <si>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</si>
  <si>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</si>
  <si>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</si>
  <si>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</si>
  <si>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</si>
  <si>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</si>
  <si>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</si>
  <si>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</si>
  <si>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</si>
  <si>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</si>
  <si>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</si>
  <si>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</si>
  <si>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</si>
  <si>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</si>
  <si>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</si>
  <si>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</si>
  <si>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</si>
  <si>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</si>
  <si>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</si>
  <si>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</si>
  <si>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</si>
  <si>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</si>
  <si>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</si>
  <si>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</si>
  <si>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</si>
  <si>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</si>
  <si>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</si>
  <si>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</si>
  <si>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</si>
  <si>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</si>
  <si>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</si>
  <si>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</si>
  <si>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</si>
  <si>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</si>
  <si>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</si>
  <si>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</si>
  <si>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</si>
  <si>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</si>
  <si>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</si>
  <si>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</si>
  <si>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</si>
  <si>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</si>
  <si>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</si>
  <si>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</si>
  <si>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</si>
  <si>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</si>
  <si>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</si>
  <si>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</si>
  <si>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</si>
  <si>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</si>
  <si>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</si>
  <si>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</si>
  <si>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</si>
  <si>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</si>
  <si>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</si>
  <si>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</si>
  <si>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</si>
  <si>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</si>
  <si>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</si>
  <si>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</si>
  <si>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</si>
  <si>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</si>
  <si>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</si>
  <si>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</si>
  <si>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</si>
  <si>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</si>
  <si>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</si>
  <si>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</si>
  <si>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</si>
  <si>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</si>
  <si>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</si>
  <si>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</si>
  <si>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</si>
  <si>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</si>
  <si>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</si>
  <si>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</si>
  <si>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</si>
  <si>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</si>
  <si>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</si>
  <si>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</si>
  <si>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</si>
  <si>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</si>
  <si>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</si>
  <si>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</si>
  <si>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</si>
  <si>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</si>
  <si>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</si>
  <si>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</si>
  <si>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</si>
  <si>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</si>
  <si>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</si>
  <si>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</si>
  <si>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</si>
  <si>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</si>
  <si>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</si>
  <si>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</si>
  <si>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</si>
  <si>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</si>
  <si>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</si>
  <si>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</si>
  <si>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</si>
  <si>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</si>
  <si>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</si>
  <si>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</si>
  <si>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</si>
  <si>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</si>
  <si>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</si>
  <si>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</si>
  <si>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</si>
  <si>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</si>
  <si>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</si>
  <si>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</si>
  <si>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</si>
  <si>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</si>
  <si>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</si>
  <si>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</si>
  <si>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</si>
  <si>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</si>
  <si>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</si>
  <si>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</si>
  <si>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</si>
  <si>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</si>
  <si>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</si>
  <si>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</si>
  <si>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</si>
  <si>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</si>
  <si>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</si>
  <si>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</si>
  <si>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</si>
  <si>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</si>
  <si>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</si>
  <si>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</si>
  <si>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</si>
  <si>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</si>
  <si>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</si>
  <si>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</si>
  <si>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</si>
  <si>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</si>
  <si>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</si>
  <si>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</si>
  <si>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</si>
  <si>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</si>
  <si>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</si>
  <si>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</si>
  <si>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</si>
  <si>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</si>
  <si>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</si>
  <si>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</si>
  <si>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</si>
  <si>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</si>
  <si>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</si>
  <si>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</si>
  <si>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</si>
  <si>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</si>
  <si>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</si>
  <si>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</si>
  <si>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</si>
  <si>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</si>
  <si>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</si>
  <si>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</si>
  <si>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</si>
  <si>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</si>
  <si>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</si>
  <si>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</si>
  <si>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</si>
  <si>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</si>
  <si>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</si>
  <si>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</si>
  <si>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</si>
  <si>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</si>
  <si>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</si>
  <si>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</si>
  <si>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</si>
  <si>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</si>
  <si>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</si>
  <si>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</si>
  <si>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</si>
  <si>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</si>
  <si>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</si>
  <si>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</si>
  <si>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</si>
  <si>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</si>
  <si>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</si>
  <si>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</si>
  <si>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</si>
  <si>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</si>
  <si>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</si>
  <si>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</si>
  <si>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</si>
  <si>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</si>
  <si>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</si>
  <si>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</si>
  <si>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</si>
  <si>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</si>
  <si>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</si>
  <si>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</si>
  <si>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</si>
  <si>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</si>
  <si>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</si>
  <si>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</si>
  <si>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</si>
  <si>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</si>
  <si>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</si>
  <si>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</si>
  <si>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</si>
  <si>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</si>
  <si>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</si>
  <si>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</si>
  <si>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</si>
  <si>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</si>
  <si>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</si>
  <si>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</si>
  <si>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</si>
  <si>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</si>
  <si>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</si>
  <si>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</si>
  <si>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</si>
  <si>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</si>
  <si>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</si>
  <si>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</si>
  <si>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</si>
  <si>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</si>
  <si>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</si>
  <si>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</si>
  <si>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</si>
  <si>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</si>
  <si>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</si>
  <si>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</si>
  <si>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</si>
  <si>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</si>
  <si>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</si>
  <si>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</si>
  <si>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</si>
  <si>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</si>
  <si>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</si>
  <si>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</si>
  <si>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</si>
  <si>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</si>
  <si>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</si>
  <si>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</si>
  <si>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</si>
  <si>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</si>
  <si>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</si>
  <si>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</si>
  <si>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</si>
  <si>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</si>
  <si>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</si>
  <si>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</si>
  <si>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</si>
  <si>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</si>
  <si>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</si>
  <si>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</si>
  <si>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</si>
  <si>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</si>
  <si>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</si>
  <si>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</si>
  <si>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</si>
  <si>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</si>
  <si>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</si>
  <si>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</si>
  <si>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</si>
  <si>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</si>
  <si>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</si>
  <si>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</si>
  <si>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</si>
  <si>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</si>
  <si>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</si>
  <si>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</si>
  <si>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</si>
  <si>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</si>
  <si>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</si>
  <si>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</si>
  <si>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</si>
  <si>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</si>
  <si>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</si>
  <si>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</si>
  <si>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</si>
  <si>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</si>
  <si>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</si>
  <si>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</si>
  <si>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</si>
  <si>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</si>
  <si>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</si>
  <si>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</si>
  <si>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</si>
  <si>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</si>
  <si>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</si>
  <si>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</si>
  <si>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</si>
  <si>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</si>
  <si>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</si>
  <si>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</si>
  <si>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</si>
  <si>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</si>
  <si>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</si>
  <si>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</si>
  <si>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</si>
  <si>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</si>
  <si>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</si>
  <si>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</si>
  <si>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</si>
  <si>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</si>
  <si>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</si>
  <si>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</si>
  <si>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</si>
  <si>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</si>
  <si>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</si>
  <si>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</si>
  <si>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</si>
  <si>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</si>
  <si>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</si>
  <si>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</si>
  <si>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</si>
  <si>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</si>
  <si>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</si>
  <si>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</si>
  <si>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</si>
  <si>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</si>
  <si>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</si>
  <si>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</si>
  <si>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</si>
  <si>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</si>
  <si>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</si>
  <si>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</si>
  <si>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</si>
  <si>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</si>
  <si>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</si>
  <si>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</si>
  <si>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</si>
  <si>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</si>
  <si>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</si>
  <si>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</si>
  <si>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</si>
  <si>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</si>
  <si>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</si>
  <si>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</si>
  <si>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</si>
  <si>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</si>
  <si>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</si>
  <si>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</si>
  <si>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</si>
  <si>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</si>
  <si>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</si>
  <si>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</si>
  <si>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</si>
  <si>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</si>
  <si>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</si>
  <si>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</si>
  <si>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</si>
  <si>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</si>
  <si>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</si>
  <si>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</si>
  <si>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</si>
  <si>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</si>
  <si>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</si>
  <si>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</si>
  <si>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</si>
  <si>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</si>
  <si>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</si>
  <si>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</si>
  <si>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</si>
  <si>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</si>
  <si>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</si>
  <si>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</si>
  <si>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</si>
  <si>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</si>
  <si>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</si>
  <si>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</si>
  <si>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</si>
  <si>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</si>
  <si>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</si>
  <si>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</si>
  <si>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</si>
  <si>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</si>
  <si>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</si>
  <si>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</si>
  <si>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</si>
  <si>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</si>
  <si>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</si>
  <si>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</si>
  <si>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</si>
  <si>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</si>
  <si>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</si>
  <si>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</si>
  <si>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</si>
  <si>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</si>
  <si>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</si>
  <si>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</si>
  <si>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</si>
  <si>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</si>
  <si>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</si>
  <si>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</si>
  <si>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</si>
  <si>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</si>
  <si>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</si>
  <si>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</si>
  <si>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</si>
  <si>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</si>
  <si>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</si>
  <si>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</si>
  <si>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</si>
  <si>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</si>
  <si>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</si>
  <si>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</si>
  <si>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</si>
  <si>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</si>
  <si>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</si>
  <si>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</si>
  <si>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</si>
  <si>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</si>
  <si>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</si>
  <si>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</si>
  <si>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</si>
  <si>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</si>
  <si>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</si>
  <si>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</si>
  <si>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</si>
  <si>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</si>
  <si>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</si>
  <si>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</si>
  <si>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</si>
  <si>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</si>
  <si>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</si>
  <si>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</si>
  <si>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</si>
  <si>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</si>
  <si>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</si>
  <si>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</si>
  <si>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</si>
  <si>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</si>
  <si>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</si>
  <si>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</si>
  <si>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</si>
  <si>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</si>
  <si>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</si>
  <si>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</si>
  <si>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</si>
  <si>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</si>
  <si>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</si>
  <si>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</si>
  <si>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</si>
  <si>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</si>
  <si>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</si>
  <si>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</si>
  <si>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</si>
  <si>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</si>
  <si>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</si>
  <si>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</si>
  <si>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</si>
  <si>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</si>
  <si>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</si>
  <si>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</si>
  <si>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</si>
  <si>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</si>
  <si>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</si>
  <si>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</si>
  <si>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</si>
  <si>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</si>
  <si>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</si>
  <si>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</si>
  <si>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</si>
  <si>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</si>
  <si>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</si>
  <si>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</si>
  <si>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</si>
  <si>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</si>
  <si>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</si>
  <si>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</si>
  <si>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</si>
  <si>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</si>
  <si>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</si>
  <si>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</si>
  <si>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</si>
  <si>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</si>
  <si>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</si>
  <si>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</si>
  <si>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</si>
  <si>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</si>
  <si>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</si>
  <si>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</si>
  <si>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</si>
  <si>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</si>
  <si>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</si>
  <si>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</si>
  <si>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</si>
  <si>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</si>
  <si>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</si>
  <si>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</si>
  <si>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</si>
  <si>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</si>
  <si>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</si>
  <si>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</si>
  <si>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</si>
  <si>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</si>
  <si>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</si>
  <si>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</si>
  <si>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</si>
  <si>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</si>
  <si>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</si>
  <si>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</si>
  <si>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</si>
  <si>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</si>
  <si>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</si>
  <si>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</si>
  <si>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</si>
  <si>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</si>
  <si>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</si>
  <si>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</si>
  <si>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</si>
  <si>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</si>
  <si>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</si>
  <si>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</si>
  <si>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</si>
  <si>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</si>
  <si>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</si>
  <si>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</si>
  <si>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</si>
  <si>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</si>
  <si>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</si>
  <si>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</si>
  <si>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</si>
  <si>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</si>
  <si>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</si>
  <si>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</si>
  <si>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</si>
  <si>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</si>
  <si>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</si>
  <si>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</si>
  <si>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</si>
  <si>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</si>
  <si>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</si>
  <si>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</si>
  <si>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</si>
  <si>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</si>
  <si>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</si>
  <si>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</si>
  <si>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</si>
  <si>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</si>
  <si>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</si>
  <si>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</si>
  <si>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</si>
  <si>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</si>
  <si>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</si>
  <si>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</si>
  <si>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</si>
  <si>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</si>
  <si>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</si>
  <si>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</si>
  <si>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</si>
  <si>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</si>
  <si>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</si>
  <si>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</si>
  <si>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</si>
  <si>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</si>
  <si>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</si>
  <si>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</si>
  <si>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</si>
  <si>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</si>
  <si>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</si>
  <si>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</si>
  <si>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</si>
  <si>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</si>
  <si>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</si>
  <si>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</si>
  <si>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</si>
  <si>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</si>
  <si>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</si>
  <si>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</si>
  <si>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</si>
  <si>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</si>
  <si>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</si>
  <si>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</si>
  <si>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</si>
  <si>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</si>
  <si>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</si>
  <si>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</si>
  <si>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</si>
  <si>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</si>
  <si>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</si>
  <si>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</si>
  <si>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</si>
  <si>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</si>
  <si>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</si>
  <si>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</si>
  <si>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</si>
  <si>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</si>
  <si>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</si>
  <si>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</si>
  <si>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</si>
  <si>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</si>
  <si>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</si>
  <si>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</si>
  <si>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</si>
  <si>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</si>
  <si>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</si>
  <si>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</si>
  <si>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</si>
  <si>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</si>
  <si>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</si>
  <si>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</si>
  <si>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</si>
  <si>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</si>
  <si>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</si>
  <si>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</si>
  <si>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</si>
  <si>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</si>
  <si>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</si>
  <si>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</si>
  <si>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</si>
  <si>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</si>
  <si>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</si>
  <si>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</si>
  <si>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</si>
  <si>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</si>
  <si>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</si>
  <si>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</si>
  <si>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</si>
  <si>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</si>
  <si>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</si>
  <si>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</si>
  <si>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</si>
  <si>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</si>
  <si>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</si>
  <si>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</si>
  <si>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</si>
  <si>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</si>
  <si>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</si>
  <si>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</si>
  <si>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</si>
  <si>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</si>
  <si>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</si>
  <si>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</si>
  <si>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</si>
  <si>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</si>
  <si>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</si>
  <si>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</si>
  <si>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</si>
  <si>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</si>
  <si>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</si>
  <si>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</si>
  <si>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</si>
  <si>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</si>
  <si>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</si>
  <si>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</si>
  <si>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</si>
  <si>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</si>
  <si>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</si>
  <si>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</si>
  <si>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</si>
  <si>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</si>
  <si>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</si>
  <si>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</si>
  <si>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</si>
  <si>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</si>
  <si>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</si>
  <si>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</si>
  <si>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</si>
  <si>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</si>
  <si>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</si>
  <si>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</si>
  <si>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</si>
  <si>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</si>
  <si>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</si>
  <si>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</si>
  <si>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</si>
  <si>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</si>
  <si>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</si>
  <si>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</si>
  <si>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</si>
  <si>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</si>
  <si>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</si>
  <si>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</si>
  <si>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</si>
  <si>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</si>
  <si>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</si>
  <si>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</si>
  <si>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</si>
  <si>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</si>
  <si>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</si>
  <si>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</si>
  <si>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</si>
  <si>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</si>
  <si>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</si>
  <si>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</si>
  <si>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</si>
  <si>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</si>
  <si>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</si>
  <si>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</si>
  <si>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</si>
  <si>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</si>
  <si>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</si>
  <si>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</si>
  <si>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</si>
  <si>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</si>
  <si>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</si>
  <si>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</si>
  <si>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</si>
  <si>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</si>
  <si>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</si>
  <si>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</si>
  <si>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</si>
  <si>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</si>
  <si>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</si>
  <si>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</si>
  <si>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</si>
  <si>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</si>
  <si>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</si>
  <si>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</si>
  <si>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</si>
  <si>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</si>
  <si>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</si>
  <si>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</si>
  <si>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</si>
  <si>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</si>
  <si>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</si>
  <si>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</si>
  <si>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</si>
  <si>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</si>
  <si>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</si>
  <si>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</si>
  <si>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</si>
  <si>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</si>
  <si>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</si>
  <si>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</si>
  <si>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</si>
  <si>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</si>
  <si>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</si>
  <si>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</si>
  <si>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</si>
  <si>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</si>
  <si>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</si>
  <si>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</si>
  <si>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</si>
  <si>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</si>
  <si>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</si>
  <si>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</si>
  <si>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</si>
  <si>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</si>
  <si>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</si>
  <si>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</si>
  <si>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</si>
  <si>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</si>
  <si>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</si>
  <si>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</si>
  <si>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</si>
  <si>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</si>
  <si>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</si>
  <si>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</si>
  <si>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</si>
  <si>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</si>
  <si>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</si>
  <si>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</si>
  <si>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</si>
  <si>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</si>
  <si>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</si>
  <si>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</si>
  <si>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</si>
  <si>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</si>
  <si>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</si>
  <si>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</si>
  <si>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</si>
  <si>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</si>
  <si>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</si>
  <si>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</si>
  <si>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</si>
  <si>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</si>
  <si>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</si>
  <si>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</si>
  <si>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</si>
  <si>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</si>
  <si>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</si>
  <si>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</si>
  <si>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</si>
  <si>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</si>
  <si>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</si>
  <si>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</si>
  <si>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</si>
  <si>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</si>
  <si>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</si>
  <si>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</si>
  <si>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</si>
  <si>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</si>
  <si>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</si>
  <si>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</si>
  <si>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</si>
  <si>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</si>
  <si>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</si>
  <si>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</si>
  <si>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</si>
  <si>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</si>
  <si>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</si>
  <si>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</si>
  <si>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</si>
  <si>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</si>
  <si>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</si>
  <si>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</si>
  <si>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</si>
  <si>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</si>
  <si>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</si>
  <si>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</si>
  <si>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</si>
  <si>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</si>
  <si>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</si>
  <si>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</si>
  <si>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</si>
  <si>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</si>
  <si>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</si>
  <si>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</si>
  <si>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</si>
  <si>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</si>
  <si>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</si>
  <si>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</si>
  <si>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</si>
  <si>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</si>
  <si>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</si>
  <si>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</si>
  <si>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</si>
  <si>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</si>
  <si>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</si>
  <si>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</si>
  <si>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</si>
  <si>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</si>
  <si>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</si>
  <si>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</si>
  <si>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</si>
  <si>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</si>
  <si>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</si>
  <si>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</si>
  <si>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</si>
  <si>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</si>
  <si>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</si>
  <si>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</si>
  <si>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</si>
  <si>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</si>
  <si>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</si>
  <si>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</si>
  <si>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</si>
  <si>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</si>
  <si>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</si>
  <si>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</si>
  <si>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</si>
  <si>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</si>
  <si>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</si>
  <si>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</si>
  <si>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</si>
  <si>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</si>
  <si>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</si>
  <si>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</si>
  <si>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</si>
  <si>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</si>
  <si>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</si>
  <si>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</si>
  <si>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</si>
  <si>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</si>
  <si>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</si>
  <si>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</si>
  <si>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</si>
  <si>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</si>
  <si>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</si>
  <si>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</si>
  <si>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</si>
  <si>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</si>
  <si>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</si>
  <si>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</si>
  <si>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</si>
  <si>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</si>
  <si>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</si>
  <si>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</si>
  <si>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</si>
  <si>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</si>
  <si>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</si>
  <si>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</si>
  <si>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</si>
  <si>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</si>
  <si>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</si>
  <si>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</si>
  <si>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</si>
  <si>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</si>
  <si>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</si>
  <si>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</si>
  <si>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</si>
  <si>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</si>
  <si>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</si>
  <si>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</si>
  <si>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</si>
  <si>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</si>
  <si>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</si>
  <si>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</si>
  <si>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</si>
  <si>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</si>
  <si>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</si>
  <si>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</si>
  <si>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</si>
  <si>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</si>
  <si>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</si>
  <si>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</si>
  <si>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</si>
  <si>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</si>
  <si>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</si>
  <si>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</si>
  <si>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</si>
  <si>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</si>
  <si>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</si>
  <si>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</si>
  <si>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</si>
  <si>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</si>
  <si>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</si>
  <si>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</si>
  <si>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</si>
  <si>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</si>
  <si>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</si>
  <si>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</si>
  <si>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</si>
  <si>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</si>
  <si>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</si>
  <si>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</si>
  <si>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</si>
  <si>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</si>
  <si>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</si>
  <si>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</si>
  <si>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</si>
  <si>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</si>
  <si>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</si>
  <si>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</si>
  <si>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</si>
  <si>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</si>
  <si>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</si>
  <si>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</si>
  <si>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</si>
  <si>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</si>
  <si>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</si>
  <si>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</si>
  <si>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</si>
  <si>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</si>
  <si>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</si>
  <si>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</si>
  <si>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</si>
  <si>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</si>
  <si>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</si>
  <si>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</si>
  <si>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</si>
  <si>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</si>
  <si>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</si>
  <si>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</si>
  <si>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</si>
  <si>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</si>
  <si>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</si>
  <si>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</si>
  <si>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</si>
  <si>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</si>
  <si>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</si>
  <si>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</si>
  <si>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</si>
  <si>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</si>
  <si>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</si>
  <si>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</si>
  <si>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</si>
  <si>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</si>
  <si>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</si>
  <si>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</si>
  <si>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</si>
  <si>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</si>
  <si>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</si>
  <si>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</si>
  <si>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</si>
  <si>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</si>
  <si>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</si>
  <si>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</si>
  <si>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</si>
  <si>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</si>
  <si>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</si>
  <si>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</si>
  <si>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</si>
  <si>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</si>
  <si>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</si>
  <si>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</si>
  <si>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</si>
  <si>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</si>
  <si>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</si>
  <si>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</si>
  <si>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</si>
  <si>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</si>
  <si>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</si>
  <si>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</si>
  <si>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</si>
  <si>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</si>
  <si>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</si>
  <si>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</si>
  <si>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</si>
  <si>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</si>
  <si>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</si>
  <si>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</si>
  <si>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</si>
  <si>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</si>
  <si>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</si>
  <si>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</si>
  <si>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</si>
  <si>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</si>
  <si>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</si>
  <si>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</si>
  <si>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</si>
  <si>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</si>
  <si>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</si>
  <si>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</si>
  <si>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</si>
  <si>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</si>
  <si>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</si>
  <si>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</si>
  <si>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</si>
  <si>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</si>
  <si>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</si>
  <si>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</si>
  <si>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</si>
  <si>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</si>
  <si>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</si>
  <si>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</si>
  <si>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</si>
  <si>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</si>
  <si>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</si>
  <si>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</si>
  <si>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</si>
  <si>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</si>
  <si>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</si>
  <si>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</si>
  <si>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</si>
  <si>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</si>
  <si>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</si>
  <si>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</si>
  <si>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</si>
  <si>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</si>
  <si>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</si>
  <si>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</si>
  <si>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</si>
  <si>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</si>
  <si>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</si>
  <si>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</si>
  <si>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</si>
  <si>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</si>
  <si>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</si>
  <si>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</si>
  <si>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</si>
  <si>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</si>
  <si>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</si>
  <si>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</si>
  <si>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</si>
  <si>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</si>
  <si>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</si>
  <si>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</si>
  <si>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</si>
  <si>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</si>
  <si>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</si>
  <si>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</si>
  <si>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</si>
  <si>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</si>
  <si>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</si>
  <si>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</si>
  <si>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</si>
  <si>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</si>
  <si>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</si>
  <si>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</si>
  <si>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</si>
  <si>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</si>
  <si>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</si>
  <si>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</si>
  <si>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</si>
  <si>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</si>
  <si>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</si>
  <si>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</si>
  <si>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</si>
  <si>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</si>
  <si>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</si>
  <si>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</si>
  <si>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</si>
  <si>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</si>
  <si>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</si>
  <si>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</si>
  <si>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</si>
  <si>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</si>
  <si>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</si>
  <si>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</si>
  <si>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</si>
  <si>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</si>
  <si>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</si>
  <si>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</si>
  <si>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</si>
  <si>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</si>
  <si>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</si>
  <si>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</si>
  <si>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</si>
  <si>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</si>
  <si>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</si>
  <si>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</si>
  <si>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</si>
  <si>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</si>
  <si>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</si>
  <si>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</si>
  <si>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</si>
  <si>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</si>
  <si>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</si>
  <si>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</si>
  <si>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</si>
  <si>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</si>
  <si>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</si>
  <si>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</si>
  <si>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</si>
  <si>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</si>
  <si>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</si>
  <si>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</si>
  <si>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</si>
  <si>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</si>
  <si>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</si>
  <si>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</si>
  <si>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</si>
  <si>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</si>
  <si>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</si>
  <si>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</si>
  <si>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</si>
  <si>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</si>
  <si>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</si>
  <si>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</si>
  <si>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</si>
  <si>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</si>
  <si>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</si>
  <si>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</si>
  <si>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</si>
  <si>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</si>
  <si>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</si>
  <si>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</si>
  <si>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</si>
  <si>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</si>
  <si>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</si>
  <si>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</si>
  <si>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</si>
  <si>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</si>
  <si>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</si>
  <si>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</si>
  <si>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</si>
  <si>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</si>
  <si>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</si>
  <si>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</si>
  <si>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</si>
  <si>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</si>
  <si>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</si>
  <si>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</si>
  <si>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</si>
  <si>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</si>
  <si>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</si>
  <si>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</si>
  <si>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</si>
  <si>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</si>
  <si>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</si>
  <si>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</si>
  <si>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</si>
  <si>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</si>
  <si>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</si>
  <si>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</si>
  <si>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</si>
  <si>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</si>
  <si>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</si>
  <si>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</si>
  <si>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</si>
  <si>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</si>
  <si>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</si>
  <si>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</si>
  <si>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</si>
  <si>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</si>
  <si>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</si>
  <si>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</si>
  <si>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</si>
  <si>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</si>
  <si>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</si>
  <si>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</si>
  <si>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</si>
  <si>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</si>
  <si>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</si>
  <si>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</si>
  <si>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</si>
  <si>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</si>
  <si>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</si>
  <si>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</si>
  <si>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</si>
  <si>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</si>
  <si>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</si>
  <si>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</si>
  <si>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</si>
  <si>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</si>
  <si>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</si>
  <si>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</si>
  <si>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</si>
  <si>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</si>
  <si>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</si>
  <si>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</si>
  <si>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</si>
  <si>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</si>
  <si>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</si>
  <si>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</si>
  <si>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</si>
  <si>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</si>
  <si>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</si>
  <si>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</si>
  <si>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</si>
  <si>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</si>
  <si>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</si>
  <si>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</si>
  <si>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</si>
  <si>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</si>
  <si>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</si>
  <si>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</si>
  <si>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</si>
  <si>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</si>
  <si>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</si>
  <si>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</si>
  <si>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</si>
  <si>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</si>
  <si>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</si>
  <si>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</si>
  <si>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</si>
  <si>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</si>
  <si>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</si>
  <si>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</si>
  <si>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</si>
  <si>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</si>
  <si>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</si>
  <si>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</si>
  <si>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</si>
  <si>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</si>
  <si>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</si>
  <si>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</si>
  <si>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</si>
  <si>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</si>
  <si>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</si>
  <si>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</si>
  <si>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</si>
  <si>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</si>
  <si>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</si>
  <si>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</si>
  <si>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</si>
  <si>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</si>
  <si>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</si>
  <si>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</si>
  <si>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</si>
  <si>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</si>
  <si>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</si>
  <si>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</si>
  <si>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</si>
  <si>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</si>
  <si>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</si>
  <si>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</si>
  <si>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</si>
  <si>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</si>
  <si>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</si>
  <si>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</si>
  <si>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</si>
  <si>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</si>
  <si>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</si>
  <si>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</si>
  <si>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</si>
  <si>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</si>
  <si>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</si>
  <si>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</si>
  <si>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</si>
  <si>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</si>
  <si>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</si>
  <si>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</si>
  <si>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</si>
  <si>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</si>
  <si>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</si>
  <si>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</si>
  <si>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</si>
  <si>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</si>
  <si>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</si>
  <si>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</si>
  <si>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</si>
  <si>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</si>
  <si>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</si>
  <si>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</si>
  <si>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</si>
  <si>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</si>
  <si>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</si>
  <si>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</si>
  <si>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</si>
  <si>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</si>
  <si>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</si>
  <si>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</si>
  <si>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</si>
  <si>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</si>
  <si>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</si>
  <si>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</si>
  <si>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</si>
  <si>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</si>
  <si>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</si>
  <si>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</si>
  <si>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</si>
  <si>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</si>
  <si>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</si>
  <si>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</si>
  <si>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</si>
  <si>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</si>
  <si>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</si>
  <si>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</si>
  <si>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</si>
  <si>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</si>
  <si>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</si>
  <si>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</si>
  <si>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</si>
  <si>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</si>
  <si>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</si>
  <si>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</si>
  <si>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</si>
  <si>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</si>
  <si>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</si>
  <si>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</si>
  <si>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</si>
  <si>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</si>
  <si>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</si>
  <si>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</si>
  <si>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</si>
  <si>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</si>
  <si>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</si>
  <si>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</si>
  <si>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</si>
  <si>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</si>
  <si>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</si>
  <si>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</si>
  <si>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</si>
  <si>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</si>
  <si>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</si>
  <si>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</si>
  <si>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</si>
  <si>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</si>
  <si>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</si>
  <si>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</si>
  <si>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</si>
  <si>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</si>
  <si>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</si>
  <si>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</si>
  <si>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</si>
  <si>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</si>
  <si>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</si>
  <si>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</si>
  <si>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</si>
  <si>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</si>
  <si>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</si>
  <si>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</si>
  <si>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</si>
  <si>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</si>
  <si>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</si>
  <si>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</si>
  <si>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</si>
  <si>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</si>
  <si>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</si>
  <si>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</si>
  <si>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</si>
  <si>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</si>
  <si>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</si>
  <si>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</si>
  <si>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</si>
  <si>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</si>
  <si>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</si>
  <si>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</si>
  <si>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</si>
  <si>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</si>
  <si>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</si>
  <si>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</si>
  <si>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</si>
  <si>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</si>
  <si>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</si>
  <si>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</si>
  <si>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</si>
  <si>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</si>
  <si>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</si>
  <si>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</si>
  <si>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</si>
  <si>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</si>
  <si>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</si>
  <si>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</si>
  <si>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</si>
  <si>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</si>
  <si>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</si>
  <si>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</si>
  <si>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</si>
  <si>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</si>
  <si>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</si>
  <si>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</si>
  <si>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</si>
  <si>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</si>
  <si>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</si>
  <si>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</si>
  <si>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</si>
  <si>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</si>
  <si>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</si>
  <si>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</si>
  <si>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</si>
  <si>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</si>
  <si>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</si>
  <si>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</si>
  <si>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</si>
  <si>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</si>
  <si>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</si>
  <si>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</si>
  <si>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</si>
  <si>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</si>
  <si>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</si>
  <si>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</si>
  <si>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</si>
  <si>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</si>
  <si>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</si>
  <si>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</si>
  <si>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</si>
  <si>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</si>
  <si>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</si>
  <si>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</si>
  <si>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</si>
  <si>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</si>
  <si>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</si>
  <si>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</si>
  <si>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</si>
  <si>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</si>
  <si>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</si>
  <si>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</si>
  <si>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</si>
  <si>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</si>
  <si>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</si>
  <si>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</si>
  <si>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</si>
  <si>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</si>
  <si>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</si>
  <si>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</si>
  <si>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</si>
  <si>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</si>
  <si>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</si>
  <si>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</si>
  <si>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</si>
  <si>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</si>
  <si>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</si>
  <si>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</si>
  <si>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</si>
  <si>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</si>
  <si>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</si>
  <si>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</si>
  <si>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</si>
  <si>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</si>
  <si>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</si>
  <si>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</si>
  <si>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</si>
  <si>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</si>
  <si>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</si>
  <si>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</si>
  <si>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</si>
  <si>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</si>
  <si>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</si>
  <si>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</si>
  <si>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</si>
  <si>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</si>
  <si>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</si>
  <si>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</si>
  <si>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</si>
  <si>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</si>
  <si>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</si>
  <si>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</si>
  <si>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</si>
  <si>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</si>
  <si>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</si>
  <si>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</si>
  <si>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</si>
  <si>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</si>
  <si>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</si>
  <si>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</si>
  <si>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</si>
  <si>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</si>
  <si>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</si>
  <si>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</si>
  <si>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</si>
  <si>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</si>
  <si>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</si>
  <si>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</si>
  <si>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</si>
  <si>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</si>
  <si>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</si>
  <si>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</si>
  <si>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</si>
  <si>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</si>
  <si>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</si>
  <si>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</si>
  <si>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</si>
  <si>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</si>
  <si>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</si>
  <si>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</si>
  <si>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</si>
  <si>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</si>
  <si>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</si>
  <si>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</si>
  <si>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</si>
  <si>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</si>
  <si>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</si>
  <si>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</si>
  <si>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</si>
  <si>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</si>
  <si>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</si>
  <si>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</si>
  <si>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</si>
  <si>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</si>
  <si>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</si>
  <si>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</si>
  <si>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</si>
  <si>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</si>
  <si>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</si>
  <si>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</si>
  <si>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</si>
  <si>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</si>
  <si>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</si>
  <si>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</si>
  <si>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</si>
  <si>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</si>
  <si>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</si>
  <si>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</si>
  <si>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</si>
  <si>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</si>
  <si>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</si>
  <si>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</si>
  <si>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</si>
  <si>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</si>
  <si>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</si>
  <si>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</si>
  <si>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</si>
  <si>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</si>
  <si>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</si>
  <si>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</si>
  <si>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</si>
  <si>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</si>
  <si>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</si>
  <si>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</si>
  <si>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</si>
  <si>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</si>
  <si>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</si>
  <si>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</si>
  <si>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</si>
  <si>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</si>
  <si>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</si>
  <si>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</si>
  <si>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</si>
  <si>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</si>
  <si>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</si>
  <si>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</si>
  <si>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</si>
  <si>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</si>
  <si>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</si>
  <si>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</si>
  <si>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</si>
  <si>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</si>
  <si>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</si>
  <si>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</si>
  <si>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</si>
  <si>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</si>
  <si>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</si>
  <si>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</si>
  <si>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</si>
  <si>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</si>
  <si>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</si>
  <si>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</si>
  <si>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</si>
  <si>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</si>
  <si>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</si>
  <si>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</si>
  <si>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</si>
  <si>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</si>
  <si>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</si>
  <si>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</si>
  <si>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</si>
  <si>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</si>
  <si>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</si>
  <si>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</si>
  <si>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</si>
  <si>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</si>
  <si>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</si>
  <si>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</si>
  <si>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</si>
  <si>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</si>
  <si>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</si>
  <si>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</si>
  <si>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</si>
  <si>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</si>
  <si>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</si>
  <si>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</si>
  <si>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</si>
  <si>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</si>
  <si>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</si>
  <si>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</si>
  <si>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</si>
  <si>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</si>
  <si>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</si>
  <si>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</si>
  <si>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</si>
  <si>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</si>
  <si>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</si>
  <si>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</si>
  <si>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</si>
  <si>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</si>
  <si>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</si>
  <si>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</si>
  <si>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</si>
  <si>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</si>
  <si>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</si>
  <si>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</si>
  <si>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</si>
  <si>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</si>
  <si>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</si>
  <si>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</si>
  <si>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</si>
  <si>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</si>
  <si>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</si>
  <si>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</si>
  <si>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</si>
  <si>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</si>
  <si>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</si>
  <si>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</si>
  <si>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</si>
  <si>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</si>
  <si>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</si>
  <si>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</si>
  <si>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</si>
  <si>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</si>
  <si>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</si>
  <si>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</si>
  <si>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</si>
  <si>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</si>
  <si>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</si>
  <si>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</si>
  <si>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</si>
  <si>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</si>
  <si>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</si>
  <si>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</si>
  <si>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</si>
  <si>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</si>
  <si>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</si>
  <si>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</si>
  <si>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</si>
  <si>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</si>
  <si>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</si>
  <si>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</si>
  <si>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</si>
  <si>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</si>
  <si>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</si>
  <si>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</si>
  <si>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</si>
  <si>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</si>
  <si>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</si>
  <si>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</si>
  <si>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</si>
  <si>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</si>
  <si>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</si>
  <si>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</si>
  <si>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</si>
  <si>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</si>
  <si>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</si>
  <si>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</si>
  <si>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</si>
  <si>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</si>
  <si>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</si>
  <si>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</si>
  <si>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</si>
  <si>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</si>
  <si>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</si>
  <si>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</si>
  <si>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</si>
  <si>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</si>
  <si>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</si>
  <si>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</si>
  <si>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</si>
  <si>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</si>
  <si>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</si>
  <si>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</si>
  <si>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</si>
  <si>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</si>
  <si>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</si>
  <si>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</si>
  <si>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</si>
  <si>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</si>
  <si>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</si>
  <si>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</si>
  <si>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</si>
  <si>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</si>
  <si>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</si>
  <si>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</si>
  <si>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</si>
  <si>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</si>
  <si>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</si>
  <si>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</si>
  <si>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</si>
  <si>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</si>
  <si>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</si>
  <si>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</si>
  <si>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</si>
  <si>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</si>
  <si>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</si>
  <si>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</si>
  <si>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</si>
  <si>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</si>
  <si>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</si>
  <si>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</si>
  <si>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</si>
  <si>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</si>
  <si>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</si>
  <si>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</si>
  <si>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</si>
  <si>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</si>
  <si>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</si>
  <si>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</si>
  <si>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</si>
  <si>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</si>
  <si>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</si>
  <si>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</si>
  <si>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</si>
  <si>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</si>
  <si>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</si>
  <si>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</si>
  <si>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</si>
  <si>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</si>
  <si>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</si>
  <si>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</si>
  <si>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</si>
  <si>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</si>
  <si>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</si>
  <si>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</si>
  <si>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</si>
  <si>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</si>
  <si>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</si>
  <si>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</si>
  <si>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</si>
  <si>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</si>
  <si>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</si>
  <si>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</si>
  <si>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</si>
  <si>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</si>
  <si>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</si>
  <si>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</si>
  <si>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</si>
  <si>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</si>
  <si>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</si>
  <si>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</si>
  <si>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</si>
  <si>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</si>
  <si>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</si>
  <si>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</si>
  <si>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</si>
  <si>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</si>
  <si>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</si>
  <si>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</si>
  <si>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</si>
  <si>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</si>
  <si>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</si>
  <si>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</si>
  <si>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</si>
  <si>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</si>
  <si>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</si>
  <si>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</si>
  <si>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</si>
  <si>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</si>
  <si>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</si>
  <si>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</si>
  <si>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</si>
  <si>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</si>
  <si>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</si>
  <si>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</si>
  <si>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</si>
  <si>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</si>
  <si>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</si>
  <si>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</si>
  <si>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</si>
  <si>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</si>
  <si>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</si>
  <si>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</si>
  <si>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</si>
  <si>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</si>
  <si>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</si>
  <si>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</si>
  <si>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</si>
  <si>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</si>
  <si>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</si>
  <si>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</si>
  <si>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</si>
  <si>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</si>
  <si>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</si>
  <si>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</si>
  <si>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</si>
  <si>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</si>
  <si>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</si>
  <si>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</si>
  <si>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</si>
  <si>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</si>
  <si>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</si>
  <si>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</si>
  <si>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</si>
  <si>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</si>
  <si>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</si>
  <si>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</si>
  <si>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</si>
  <si>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</si>
  <si>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</si>
  <si>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</si>
  <si>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</si>
  <si>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</si>
  <si>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</si>
  <si>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</si>
  <si>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</si>
  <si>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</si>
  <si>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</si>
  <si>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</si>
  <si>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</si>
  <si>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</si>
  <si>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</si>
  <si>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</si>
  <si>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</si>
  <si>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</si>
  <si>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</si>
  <si>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</si>
  <si>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</si>
  <si>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</si>
  <si>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</si>
  <si>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</si>
  <si>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</si>
  <si>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</si>
  <si>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</si>
  <si>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</si>
  <si>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</si>
  <si>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</si>
  <si>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</si>
  <si>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</si>
  <si>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</si>
  <si>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</si>
  <si>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</si>
  <si>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</si>
  <si>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</si>
  <si>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</si>
  <si>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</si>
  <si>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</si>
  <si>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</si>
  <si>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</si>
  <si>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</si>
  <si>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</si>
  <si>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</si>
  <si>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</si>
  <si>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</si>
  <si>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</si>
  <si>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</si>
  <si>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</si>
  <si>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</si>
  <si>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</si>
  <si>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</si>
  <si>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</si>
  <si>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</si>
  <si>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</si>
  <si>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</si>
  <si>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</si>
  <si>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</si>
  <si>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</si>
  <si>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</si>
  <si>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</si>
  <si>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</si>
  <si>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</si>
  <si>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</si>
  <si>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</si>
  <si>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</si>
  <si>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</si>
  <si>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</si>
  <si>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</si>
  <si>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</si>
  <si>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</si>
  <si>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</si>
  <si>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</si>
  <si>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</si>
  <si>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</si>
  <si>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</si>
  <si>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</si>
  <si>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</si>
  <si>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</si>
  <si>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</si>
  <si>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</si>
  <si>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</si>
  <si>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</si>
  <si>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</si>
  <si>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</si>
  <si>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</si>
  <si>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</si>
  <si>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</si>
  <si>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</si>
  <si>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</si>
  <si>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</si>
  <si>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</si>
  <si>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</si>
  <si>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</si>
  <si>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</si>
  <si>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</si>
  <si>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</si>
  <si>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</si>
  <si>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</si>
  <si>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</si>
  <si>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</si>
  <si>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</si>
  <si>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</si>
  <si>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</si>
  <si>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</si>
  <si>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</si>
  <si>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</si>
  <si>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</si>
  <si>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</si>
  <si>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</si>
  <si>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</si>
  <si>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</si>
  <si>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</si>
  <si>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</si>
  <si>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</si>
  <si>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</si>
  <si>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</si>
  <si>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</si>
  <si>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</si>
  <si>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</si>
  <si>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</si>
  <si>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</si>
  <si>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</si>
  <si>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</si>
  <si>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</si>
  <si>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</si>
  <si>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</si>
  <si>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</si>
  <si>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</si>
  <si>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</si>
  <si>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</si>
  <si>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</si>
  <si>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</si>
  <si>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</si>
  <si>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</si>
  <si>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</si>
  <si>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</si>
  <si>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</si>
  <si>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</si>
  <si>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</si>
  <si>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</si>
  <si>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</si>
  <si>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</si>
  <si>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</si>
  <si>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</si>
  <si>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</si>
  <si>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</si>
  <si>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</si>
  <si>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</si>
  <si>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</si>
  <si>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</si>
  <si>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</si>
  <si>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</si>
  <si>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</si>
  <si>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</si>
  <si>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</si>
  <si>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</si>
  <si>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</si>
  <si>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</si>
  <si>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</si>
  <si>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</si>
  <si>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</si>
  <si>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</si>
  <si>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</si>
  <si>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</si>
  <si>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</si>
  <si>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</si>
  <si>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</si>
  <si>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</si>
  <si>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</si>
  <si>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</si>
  <si>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</si>
  <si>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</si>
  <si>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</si>
  <si>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</si>
  <si>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</si>
  <si>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</si>
  <si>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</si>
  <si>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</si>
  <si>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</si>
  <si>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</si>
  <si>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</si>
  <si>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</si>
  <si>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</si>
  <si>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</si>
  <si>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</si>
  <si>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</si>
  <si>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</si>
  <si>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</si>
  <si>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</si>
  <si>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</si>
  <si>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</si>
  <si>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</si>
  <si>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</si>
  <si>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</si>
  <si>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</si>
  <si>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</si>
  <si>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</si>
  <si>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</si>
  <si>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</si>
  <si>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</si>
  <si>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</si>
  <si>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</si>
  <si>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</si>
  <si>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</si>
  <si>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</si>
  <si>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</si>
  <si>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</si>
  <si>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</si>
  <si>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</si>
  <si>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</si>
  <si>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</si>
  <si>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</si>
  <si>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</si>
  <si>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</si>
  <si>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</si>
  <si>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</si>
  <si>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</si>
  <si>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</si>
  <si>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</si>
  <si>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</si>
  <si>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</si>
  <si>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</si>
  <si>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</si>
  <si>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</si>
  <si>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</si>
  <si>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</si>
  <si>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</si>
  <si>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</si>
  <si>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</si>
  <si>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</si>
  <si>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</si>
  <si>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</si>
  <si>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</si>
  <si>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</si>
  <si>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</si>
  <si>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</si>
  <si>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</si>
  <si>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</si>
  <si>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</si>
  <si>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</si>
  <si>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</si>
  <si>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</si>
  <si>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</si>
  <si>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</si>
  <si>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</si>
  <si>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</si>
  <si>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</si>
  <si>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</si>
  <si>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</si>
  <si>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</si>
  <si>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</si>
  <si>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</si>
  <si>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</si>
  <si>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</si>
  <si>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</si>
  <si>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</si>
  <si>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</si>
  <si>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</si>
  <si>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</si>
  <si>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</si>
  <si>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</si>
  <si>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</si>
  <si>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</si>
  <si>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</si>
  <si>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</si>
  <si>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</si>
  <si>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</si>
  <si>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</si>
  <si>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</si>
  <si>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</si>
  <si>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</si>
  <si>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</si>
  <si>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</si>
  <si>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</si>
  <si>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</si>
  <si>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</si>
  <si>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</si>
  <si>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</si>
  <si>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</si>
  <si>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</si>
  <si>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</si>
  <si>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</si>
  <si>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</si>
  <si>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</si>
  <si>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</si>
  <si>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</si>
  <si>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</si>
  <si>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</si>
  <si>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</si>
  <si>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</si>
  <si>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</si>
  <si>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</si>
  <si>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</si>
  <si>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</si>
  <si>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</si>
  <si>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</si>
  <si>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</si>
  <si>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</si>
  <si>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</si>
  <si>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</si>
  <si>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</si>
  <si>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</si>
  <si>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</si>
  <si>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</si>
  <si>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</si>
  <si>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</si>
  <si>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</si>
  <si>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</si>
  <si>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</si>
  <si>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</si>
  <si>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</si>
  <si>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</si>
  <si>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</si>
  <si>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</si>
  <si>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</si>
  <si>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</si>
  <si>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</si>
  <si>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</si>
  <si>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</si>
  <si>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</si>
  <si>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</si>
  <si>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</si>
  <si>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</si>
  <si>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</si>
  <si>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</si>
  <si>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</si>
  <si>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</si>
  <si>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</si>
  <si>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</si>
  <si>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</si>
  <si>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</si>
  <si>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</si>
  <si>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</si>
  <si>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</si>
  <si>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</si>
  <si>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</si>
  <si>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</si>
  <si>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</si>
  <si>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</si>
  <si>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</si>
  <si>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</si>
  <si>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</si>
  <si>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</si>
  <si>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</si>
  <si>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</si>
  <si>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</si>
  <si>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</si>
  <si>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</si>
  <si>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</si>
  <si>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</si>
  <si>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</si>
  <si>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</si>
  <si>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</si>
  <si>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</si>
  <si>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</si>
  <si>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</si>
  <si>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</si>
  <si>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</si>
  <si>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</si>
  <si>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</si>
  <si>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</si>
  <si>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</si>
  <si>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</si>
  <si>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</si>
  <si>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</si>
  <si>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</si>
  <si>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</si>
  <si>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</si>
  <si>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</si>
  <si>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</si>
  <si>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</si>
  <si>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</si>
  <si>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</si>
  <si>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</si>
  <si>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</si>
  <si>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</si>
  <si>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</si>
  <si>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</si>
  <si>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</si>
  <si>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</si>
  <si>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</si>
  <si>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</si>
  <si>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</si>
  <si>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</si>
  <si>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</si>
  <si>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</si>
  <si>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</si>
  <si>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</si>
  <si>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</si>
  <si>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</si>
  <si>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</si>
  <si>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</si>
  <si>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</si>
  <si>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</si>
  <si>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</si>
  <si>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</si>
  <si>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</si>
  <si>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</si>
  <si>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</si>
  <si>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</si>
  <si>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</si>
  <si>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</si>
  <si>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</si>
  <si>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</si>
  <si>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</si>
  <si>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</si>
  <si>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</si>
  <si>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</si>
  <si>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</si>
  <si>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</si>
  <si>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</si>
  <si>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</si>
  <si>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</si>
  <si>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</si>
  <si>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</si>
  <si>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</si>
  <si>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</si>
  <si>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</si>
  <si>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</si>
  <si>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</si>
  <si>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</si>
  <si>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</si>
  <si>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</si>
  <si>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</si>
  <si>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</si>
  <si>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</si>
  <si>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</si>
  <si>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</si>
  <si>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</si>
  <si>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</si>
  <si>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</si>
  <si>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</si>
  <si>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</si>
  <si>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</si>
  <si>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</si>
  <si>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</si>
  <si>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</si>
  <si>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</si>
  <si>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</si>
  <si>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</si>
  <si>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</si>
  <si>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</si>
  <si>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</si>
  <si>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</si>
  <si>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</si>
  <si>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</si>
  <si>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</si>
  <si>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</si>
  <si>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</si>
  <si>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</si>
  <si>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</si>
  <si>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</si>
  <si>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</si>
  <si>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</si>
  <si>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</si>
  <si>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</si>
  <si>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</si>
  <si>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</si>
  <si>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</si>
  <si>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</si>
  <si>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</si>
  <si>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</si>
  <si>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</si>
  <si>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</si>
  <si>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</si>
  <si>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</si>
  <si>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</si>
  <si>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</si>
  <si>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</si>
  <si>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</si>
  <si>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</si>
  <si>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</si>
  <si>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</si>
  <si>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</si>
  <si>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</si>
  <si>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</si>
  <si>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</si>
  <si>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</si>
  <si>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</si>
  <si>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</si>
  <si>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</si>
  <si>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</si>
  <si>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</si>
  <si>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</si>
  <si>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</si>
  <si>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</si>
  <si>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</si>
  <si>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</si>
  <si>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</si>
  <si>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</si>
  <si>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</si>
  <si>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</si>
  <si>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</si>
  <si>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</si>
  <si>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</si>
  <si>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</si>
  <si>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</si>
  <si>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</si>
  <si>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</si>
  <si>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</si>
  <si>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</si>
  <si>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</si>
  <si>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</si>
  <si>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</si>
  <si>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</si>
  <si>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</si>
  <si>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</si>
  <si>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</si>
  <si>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</si>
  <si>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</si>
  <si>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</si>
  <si>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</si>
  <si>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</si>
  <si>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</si>
  <si>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</si>
  <si>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</si>
  <si>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</si>
  <si>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</si>
  <si>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</si>
  <si>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</si>
  <si>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</si>
  <si>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</si>
  <si>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</si>
  <si>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</si>
  <si>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</si>
  <si>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</si>
  <si>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</si>
  <si>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</si>
  <si>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</si>
  <si>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</si>
  <si>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</si>
  <si>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</si>
  <si>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</si>
  <si>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</si>
  <si>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</si>
  <si>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</si>
  <si>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</si>
  <si>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</si>
  <si>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</si>
  <si>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</si>
  <si>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</si>
  <si>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</si>
  <si>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</si>
  <si>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</si>
  <si>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</si>
  <si>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</si>
  <si>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</si>
  <si>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</si>
  <si>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</si>
  <si>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</si>
  <si>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</si>
  <si>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</si>
  <si>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</si>
  <si>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</si>
  <si>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</si>
  <si>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</si>
  <si>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</si>
  <si>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</si>
  <si>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</si>
  <si>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</si>
  <si>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</si>
  <si>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</si>
  <si>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</si>
  <si>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</si>
  <si>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</si>
  <si>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</si>
  <si>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</si>
  <si>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</si>
  <si>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</si>
  <si>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</si>
  <si>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</si>
  <si>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</si>
  <si>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</si>
  <si>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</si>
  <si>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</si>
  <si>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</si>
  <si>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</si>
  <si>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</si>
  <si>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</si>
  <si>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</si>
  <si>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</si>
  <si>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</si>
  <si>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</si>
  <si>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</si>
  <si>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</si>
  <si>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</si>
  <si>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</si>
  <si>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</si>
  <si>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</si>
  <si>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</si>
  <si>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</si>
  <si>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</si>
  <si>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</si>
  <si>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</si>
  <si>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</si>
  <si>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</si>
  <si>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</si>
  <si>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</si>
  <si>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</si>
  <si>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</si>
  <si>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</si>
  <si>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</si>
  <si>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</si>
  <si>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</si>
  <si>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</si>
  <si>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</si>
  <si>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</si>
  <si>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</si>
  <si>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</si>
  <si>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</si>
  <si>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</si>
  <si>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</si>
  <si>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</si>
  <si>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</si>
  <si>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</si>
  <si>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</si>
  <si>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</si>
  <si>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</si>
  <si>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</si>
  <si>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</si>
  <si>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</si>
  <si>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</si>
  <si>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</si>
  <si>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</si>
  <si>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</si>
  <si>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</si>
  <si>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</si>
  <si>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</si>
  <si>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</si>
  <si>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</si>
  <si>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</si>
  <si>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</si>
  <si>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</si>
  <si>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</si>
  <si>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</si>
  <si>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</si>
  <si>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</si>
  <si>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</si>
  <si>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</si>
  <si>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</si>
  <si>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</si>
  <si>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</si>
  <si>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</si>
  <si>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</si>
  <si>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</si>
  <si>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</si>
  <si>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</si>
  <si>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</si>
  <si>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</si>
  <si>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</si>
  <si>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</si>
  <si>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</si>
  <si>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</si>
  <si>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</si>
  <si>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</si>
  <si>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</si>
  <si>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</si>
  <si>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</si>
  <si>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</si>
  <si>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</si>
  <si>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</si>
  <si>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</si>
  <si>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</si>
  <si>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</si>
  <si>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</si>
  <si>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</si>
  <si>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</si>
  <si>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</si>
  <si>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</si>
  <si>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</si>
  <si>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</si>
  <si>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</si>
  <si>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</si>
  <si>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</si>
  <si>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</si>
  <si>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</si>
  <si>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</si>
  <si>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</si>
  <si>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</si>
  <si>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</si>
  <si>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</si>
  <si>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</si>
  <si>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</si>
  <si>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</si>
  <si>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</si>
  <si>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</si>
  <si>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</si>
  <si>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</si>
  <si>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</si>
  <si>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</si>
  <si>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</si>
  <si>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</si>
  <si>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</si>
  <si>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</si>
  <si>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</si>
  <si>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</si>
  <si>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</si>
  <si>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</si>
  <si>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</si>
  <si>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</si>
  <si>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</si>
  <si>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</si>
  <si>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</si>
  <si>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</si>
  <si>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</si>
  <si>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</si>
  <si>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</si>
  <si>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</si>
  <si>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</si>
  <si>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</si>
  <si>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</si>
  <si>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</si>
  <si>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</si>
  <si>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</si>
  <si>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</si>
  <si>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</si>
  <si>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</si>
  <si>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</si>
  <si>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</si>
  <si>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</si>
  <si>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</si>
  <si>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</si>
  <si>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</si>
  <si>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</si>
  <si>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</si>
  <si>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</si>
  <si>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</si>
  <si>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</si>
  <si>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</si>
  <si>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</si>
  <si>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</si>
  <si>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</si>
  <si>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</si>
  <si>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</si>
  <si>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</si>
  <si>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</si>
  <si>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</si>
  <si>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</si>
  <si>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</si>
  <si>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</si>
  <si>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</si>
  <si>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</si>
  <si>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</si>
  <si>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</si>
  <si>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</si>
  <si>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</si>
  <si>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</si>
  <si>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</si>
  <si>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</si>
  <si>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</si>
  <si>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</si>
  <si>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</si>
  <si>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</si>
  <si>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</si>
  <si>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</si>
  <si>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</si>
  <si>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</si>
  <si>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</si>
  <si>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</si>
  <si>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</si>
  <si>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</si>
  <si>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</si>
  <si>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</si>
  <si>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</si>
  <si>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</si>
  <si>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</si>
  <si>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</si>
  <si>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</si>
  <si>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</si>
  <si>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</si>
  <si>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</si>
  <si>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</si>
  <si>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</si>
  <si>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</si>
  <si>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</si>
  <si>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</si>
  <si>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</si>
  <si>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</si>
  <si>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</si>
  <si>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</si>
  <si>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</si>
  <si>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</si>
  <si>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</si>
  <si>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</si>
  <si>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</si>
  <si>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</si>
  <si>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</si>
  <si>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</si>
  <si>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</si>
  <si>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</si>
  <si>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</si>
  <si>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</si>
  <si>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</si>
  <si>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</si>
  <si>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</si>
  <si>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</si>
  <si>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</si>
  <si>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</si>
  <si>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</si>
  <si>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</si>
  <si>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</si>
  <si>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</si>
  <si>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</si>
  <si>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</si>
  <si>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</si>
  <si>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</si>
  <si>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</si>
  <si>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</si>
  <si>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</si>
  <si>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</si>
  <si>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</si>
  <si>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</si>
  <si>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</si>
  <si>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</si>
  <si>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</si>
  <si>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</si>
  <si>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</si>
  <si>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</si>
  <si>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</si>
  <si>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</si>
  <si>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</si>
  <si>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</si>
  <si>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</si>
  <si>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</si>
  <si>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</si>
  <si>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</si>
  <si>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</si>
  <si>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</si>
  <si>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</si>
  <si>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</si>
  <si>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</si>
  <si>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</si>
  <si>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</si>
  <si>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</si>
  <si>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</si>
  <si>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</si>
  <si>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</si>
  <si>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</si>
  <si>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</si>
  <si>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</si>
  <si>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</si>
  <si>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</si>
  <si>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</si>
  <si>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</si>
  <si>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</si>
  <si>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</si>
  <si>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</si>
  <si>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</si>
  <si>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</si>
  <si>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</si>
  <si>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</si>
  <si>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</si>
  <si>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</si>
  <si>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</si>
  <si>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</si>
  <si>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</si>
  <si>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</si>
  <si>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</si>
  <si>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</si>
  <si>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</si>
  <si>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</si>
  <si>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</si>
  <si>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</si>
  <si>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</si>
  <si>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</si>
  <si>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</si>
  <si>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</si>
  <si>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</si>
  <si>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</si>
  <si>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</si>
  <si>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</si>
  <si>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</si>
  <si>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</si>
  <si>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</si>
  <si>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</si>
  <si>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</si>
  <si>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</si>
  <si>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</si>
  <si>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</si>
  <si>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</si>
  <si>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</si>
  <si>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</si>
  <si>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</si>
  <si>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</si>
  <si>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</si>
  <si>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</si>
  <si>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</si>
  <si>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</si>
  <si>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</si>
  <si>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</si>
  <si>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</si>
  <si>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</si>
  <si>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</si>
  <si>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</si>
  <si>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</si>
  <si>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</si>
  <si>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</si>
  <si>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</si>
  <si>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</si>
  <si>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</si>
  <si>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</si>
  <si>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</si>
  <si>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</si>
  <si>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</si>
  <si>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</si>
  <si>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</si>
  <si>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</si>
  <si>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</si>
  <si>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</si>
  <si>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</si>
  <si>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</si>
  <si>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</si>
  <si>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</si>
  <si>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</si>
  <si>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</si>
  <si>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</si>
  <si>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</si>
  <si>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</si>
  <si>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</si>
  <si>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</si>
  <si>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</si>
  <si>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</si>
  <si>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</si>
  <si>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</si>
  <si>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</si>
  <si>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</si>
  <si>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</si>
  <si>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</si>
  <si>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</si>
  <si>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</si>
  <si>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</si>
  <si>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</si>
  <si>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</si>
  <si>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</si>
  <si>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</si>
  <si>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</si>
  <si>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</si>
  <si>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</si>
  <si>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</si>
  <si>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</si>
  <si>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</si>
  <si>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</si>
  <si>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</si>
  <si>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</si>
  <si>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</si>
  <si>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</si>
  <si>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</si>
  <si>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</si>
  <si>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</si>
  <si>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</si>
  <si>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</si>
  <si>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</si>
  <si>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</si>
  <si>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</si>
  <si>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</si>
  <si>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</si>
  <si>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</si>
  <si>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</si>
  <si>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</si>
  <si>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</si>
  <si>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</si>
  <si>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</si>
  <si>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</si>
  <si>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</si>
  <si>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</si>
  <si>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</si>
  <si>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</si>
  <si>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</si>
  <si>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</si>
  <si>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</si>
  <si>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</si>
  <si>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</si>
  <si>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</si>
  <si>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</si>
  <si>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</si>
  <si>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</si>
  <si>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</si>
  <si>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</si>
  <si>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</si>
  <si>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</si>
  <si>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</si>
  <si>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</si>
  <si>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</si>
  <si>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</si>
  <si>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</si>
  <si>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</si>
  <si>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</si>
  <si>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</si>
  <si>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</si>
  <si>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</si>
  <si>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</si>
  <si>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</si>
  <si>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</si>
  <si>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</si>
  <si>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</si>
  <si>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</si>
  <si>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</si>
  <si>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</si>
  <si>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</si>
  <si>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</si>
  <si>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</si>
  <si>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</si>
  <si>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</si>
  <si>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</si>
  <si>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</si>
  <si>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</si>
  <si>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</si>
  <si>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</si>
  <si>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</si>
  <si>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</si>
  <si>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</si>
  <si>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</si>
  <si>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</si>
  <si>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</si>
  <si>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</si>
  <si>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</si>
  <si>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</si>
  <si>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</si>
  <si>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</si>
  <si>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</si>
  <si>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</si>
  <si>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</si>
  <si>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</si>
  <si>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</si>
  <si>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</si>
  <si>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</si>
  <si>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</si>
  <si>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</si>
  <si>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</si>
  <si>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</si>
  <si>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</si>
  <si>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</si>
  <si>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</si>
  <si>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</si>
  <si>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</si>
  <si>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</si>
  <si>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</si>
  <si>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</si>
  <si>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</si>
  <si>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</si>
  <si>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</si>
  <si>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</si>
  <si>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</si>
  <si>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</si>
  <si>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</si>
  <si>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</si>
  <si>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</si>
  <si>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</si>
  <si>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</si>
  <si>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</si>
  <si>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</si>
  <si>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</si>
  <si>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</si>
  <si>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</si>
  <si>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</si>
  <si>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</si>
  <si>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</si>
  <si>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</si>
  <si>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</si>
  <si>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</si>
  <si>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</si>
  <si>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</si>
  <si>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</si>
  <si>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</si>
  <si>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</si>
  <si>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</si>
  <si>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</si>
  <si>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</si>
  <si>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</si>
  <si>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</si>
  <si>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</si>
  <si>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</si>
  <si>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</si>
  <si>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</si>
  <si>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</si>
  <si>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</si>
  <si>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</si>
  <si>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</si>
  <si>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</si>
  <si>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</si>
  <si>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</si>
  <si>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</si>
  <si>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</si>
  <si>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</si>
  <si>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</si>
  <si>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</si>
  <si>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</si>
  <si>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</si>
  <si>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</si>
  <si>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</si>
  <si>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</si>
  <si>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</si>
  <si>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</si>
  <si>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</si>
  <si>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</si>
  <si>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</si>
  <si>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</si>
  <si>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</si>
  <si>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</si>
  <si>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</si>
  <si>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</si>
  <si>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</si>
  <si>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</si>
  <si>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</si>
  <si>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</si>
  <si>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</si>
  <si>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</si>
  <si>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</si>
  <si>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</si>
  <si>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</si>
  <si>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</si>
  <si>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</si>
  <si>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</si>
  <si>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</si>
  <si>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</si>
  <si>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</si>
  <si>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</si>
  <si>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</si>
  <si>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</si>
  <si>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</si>
  <si>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</si>
  <si>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</si>
  <si>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</si>
  <si>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</si>
  <si>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</si>
  <si>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</si>
  <si>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</si>
  <si>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</si>
  <si>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</si>
  <si>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</si>
  <si>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</si>
  <si>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</si>
  <si>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</si>
  <si>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</si>
  <si>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</si>
  <si>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</si>
  <si>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</si>
  <si>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</si>
  <si>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</si>
  <si>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</si>
  <si>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</si>
  <si>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</si>
  <si>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</si>
  <si>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</si>
  <si>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</si>
  <si>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</si>
  <si>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</si>
  <si>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</si>
  <si>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</si>
  <si>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</si>
  <si>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</si>
  <si>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</si>
  <si>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</si>
  <si>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</si>
  <si>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</si>
  <si>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</si>
  <si>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</si>
  <si>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</si>
  <si>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</si>
  <si>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</si>
  <si>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</si>
  <si>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</si>
  <si>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</si>
  <si>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</si>
  <si>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</si>
  <si>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</si>
  <si>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</si>
  <si>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</si>
  <si>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</si>
  <si>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</si>
  <si>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</si>
  <si>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</si>
  <si>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</si>
  <si>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</si>
  <si>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</si>
  <si>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</si>
  <si>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</si>
  <si>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</si>
  <si>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</si>
  <si>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</si>
  <si>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</si>
  <si>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</si>
  <si>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</si>
  <si>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</si>
  <si>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</si>
  <si>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</si>
  <si>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</si>
  <si>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</si>
  <si>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</si>
  <si>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</si>
  <si>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</si>
  <si>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</si>
  <si>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</si>
  <si>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</si>
  <si>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</si>
  <si>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</si>
  <si>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</si>
  <si>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</si>
  <si>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</si>
  <si>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</si>
  <si>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</si>
  <si>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</si>
  <si>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</si>
  <si>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</si>
  <si>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</si>
  <si>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</si>
  <si>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</si>
  <si>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</si>
  <si>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</si>
  <si>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</si>
  <si>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</si>
  <si>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</si>
  <si>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</si>
  <si>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</si>
  <si>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</si>
  <si>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</si>
  <si>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</si>
  <si>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</si>
  <si>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</si>
  <si>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</si>
  <si>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</si>
  <si>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</si>
  <si>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</si>
  <si>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</si>
  <si>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</si>
  <si>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</si>
  <si>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</si>
  <si>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</si>
  <si>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</si>
  <si>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</si>
  <si>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</si>
  <si>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</si>
  <si>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</si>
  <si>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</si>
  <si>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</si>
  <si>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</si>
  <si>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</si>
  <si>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</si>
  <si>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</si>
  <si>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</si>
  <si>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</si>
  <si>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</si>
  <si>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</si>
  <si>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</si>
  <si>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</si>
  <si>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</si>
  <si>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</si>
  <si>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</si>
  <si>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</si>
  <si>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</si>
  <si>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</si>
  <si>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</si>
  <si>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</si>
  <si>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</si>
  <si>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</si>
  <si>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</si>
  <si>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</si>
  <si>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</si>
  <si>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</si>
  <si>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</si>
  <si>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</si>
  <si>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</si>
  <si>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</si>
  <si>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</si>
  <si>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</si>
  <si>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</si>
  <si>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</si>
  <si>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</si>
  <si>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</si>
  <si>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</si>
  <si>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</si>
  <si>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</si>
  <si>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</si>
  <si>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</si>
  <si>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</si>
  <si>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</si>
  <si>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</si>
  <si>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</si>
  <si>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</si>
  <si>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</si>
  <si>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</si>
  <si>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</si>
  <si>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</si>
  <si>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</si>
  <si>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</si>
  <si>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</si>
  <si>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</si>
  <si>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</si>
  <si>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</si>
  <si>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</si>
  <si>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</si>
  <si>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</si>
  <si>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</si>
  <si>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</si>
  <si>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</si>
  <si>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</si>
  <si>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</si>
  <si>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</si>
  <si>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</si>
  <si>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</si>
  <si>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</si>
  <si>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</si>
  <si>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</si>
  <si>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</si>
  <si>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</si>
  <si>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</si>
  <si>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</si>
  <si>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</si>
  <si>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</si>
  <si>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</si>
  <si>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</si>
  <si>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</si>
  <si>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</si>
  <si>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</si>
  <si>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</si>
  <si>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</si>
  <si>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</si>
  <si>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</si>
  <si>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</si>
  <si>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</si>
  <si>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</si>
  <si>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</si>
  <si>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</si>
  <si>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</si>
  <si>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</si>
  <si>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</si>
  <si>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</si>
  <si>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</si>
  <si>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</si>
  <si>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</si>
  <si>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</si>
  <si>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</si>
  <si>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</si>
  <si>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</si>
  <si>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</si>
  <si>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</si>
  <si>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</si>
  <si>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</si>
  <si>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</si>
  <si>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</si>
  <si>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</si>
  <si>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</si>
  <si>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</si>
  <si>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</si>
  <si>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</si>
  <si>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</si>
  <si>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</si>
  <si>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</si>
  <si>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</si>
  <si>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</si>
  <si>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</si>
  <si>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</si>
  <si>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</si>
  <si>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</si>
  <si>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</si>
  <si>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</si>
  <si>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</si>
  <si>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</si>
  <si>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</si>
  <si>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</si>
  <si>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</si>
  <si>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</si>
  <si>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</si>
  <si>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</si>
  <si>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</si>
  <si>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</si>
  <si>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</si>
  <si>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</si>
  <si>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</si>
  <si>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</si>
  <si>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</si>
  <si>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</si>
  <si>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</si>
  <si>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</si>
  <si>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</si>
  <si>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</si>
  <si>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</si>
  <si>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</si>
  <si>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</si>
  <si>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</si>
  <si>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</si>
  <si>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</si>
  <si>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</si>
  <si>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</si>
  <si>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</si>
  <si>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</si>
  <si>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</si>
  <si>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</si>
  <si>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</si>
  <si>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</si>
  <si>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</si>
  <si>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</si>
  <si>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</si>
  <si>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</si>
  <si>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</si>
  <si>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</si>
  <si>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</si>
  <si>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</si>
  <si>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</si>
  <si>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</si>
  <si>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</si>
  <si>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</si>
  <si>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</si>
  <si>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</si>
  <si>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</si>
  <si>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</si>
  <si>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</si>
  <si>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</si>
  <si>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</si>
  <si>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</si>
  <si>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</si>
  <si>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</si>
  <si>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</si>
  <si>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</si>
  <si>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</si>
  <si>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</si>
  <si>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</si>
  <si>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</si>
  <si>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</si>
  <si>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</si>
  <si>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</si>
  <si>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</si>
  <si>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</si>
  <si>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</si>
  <si>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</si>
  <si>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</si>
  <si>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</si>
  <si>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</si>
  <si>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</si>
  <si>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</si>
  <si>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</si>
  <si>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</si>
  <si>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</si>
  <si>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</si>
  <si>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</si>
  <si>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</si>
  <si>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</si>
  <si>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</si>
  <si>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</si>
  <si>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</si>
  <si>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</si>
  <si>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</si>
  <si>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</si>
  <si>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</si>
  <si>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</si>
  <si>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</si>
  <si>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</si>
  <si>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</si>
  <si>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</si>
  <si>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</si>
  <si>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</si>
  <si>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</si>
  <si>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</si>
  <si>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</si>
  <si>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</si>
  <si>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</si>
  <si>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</si>
  <si>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</si>
  <si>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</si>
  <si>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</si>
  <si>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</si>
  <si>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</si>
  <si>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</si>
  <si>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</si>
  <si>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</si>
  <si>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</si>
  <si>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</si>
  <si>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</si>
  <si>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</si>
  <si>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</si>
  <si>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</si>
  <si>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</si>
  <si>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</si>
  <si>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</si>
  <si>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</si>
  <si>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</si>
  <si>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</si>
  <si>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</si>
  <si>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</si>
  <si>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</si>
  <si>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</si>
  <si>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</si>
  <si>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</si>
  <si>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</si>
  <si>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</si>
  <si>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</si>
  <si>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</si>
  <si>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</si>
  <si>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</si>
  <si>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</si>
  <si>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</si>
  <si>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</si>
  <si>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</si>
  <si>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</si>
  <si>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</si>
  <si>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</si>
  <si>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</si>
  <si>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</si>
  <si>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</si>
  <si>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</si>
  <si>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</si>
  <si>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</si>
  <si>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</si>
  <si>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</si>
  <si>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</si>
  <si>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</si>
  <si>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</si>
  <si>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</si>
  <si>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</si>
  <si>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</si>
  <si>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</si>
  <si>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</si>
  <si>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</si>
  <si>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</si>
  <si>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</si>
  <si>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</si>
  <si>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</si>
  <si>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</si>
  <si>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</si>
  <si>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</si>
  <si>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</si>
  <si>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</si>
  <si>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</si>
  <si>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</si>
  <si>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</si>
  <si>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</si>
  <si>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</si>
  <si>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</si>
  <si>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</si>
  <si>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</si>
  <si>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</si>
  <si>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</si>
  <si>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</si>
  <si>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</si>
  <si>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</si>
  <si>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</si>
  <si>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</si>
  <si>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</si>
  <si>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</si>
  <si>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</si>
  <si>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</si>
  <si>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</si>
  <si>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</si>
  <si>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</si>
  <si>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</si>
  <si>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</si>
  <si>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</si>
  <si>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</si>
  <si>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</si>
  <si>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</si>
  <si>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</si>
  <si>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</si>
  <si>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</si>
  <si>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</si>
  <si>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</si>
  <si>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</si>
  <si>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</si>
  <si>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</si>
  <si>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</si>
  <si>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</si>
  <si>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</si>
  <si>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</si>
  <si>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</si>
  <si>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</si>
  <si>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</si>
  <si>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</si>
  <si>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</si>
  <si>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</si>
  <si>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</si>
  <si>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</si>
  <si>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</si>
  <si>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</si>
  <si>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</si>
  <si>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</si>
  <si>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</si>
  <si>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</si>
  <si>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</si>
  <si>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</si>
  <si>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</si>
  <si>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</si>
  <si>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</si>
  <si>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</si>
  <si>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</si>
  <si>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</si>
  <si>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</si>
  <si>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</si>
  <si>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</si>
  <si>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</si>
  <si>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</si>
  <si>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</si>
  <si>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</si>
  <si>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</si>
  <si>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</si>
  <si>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</si>
  <si>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</si>
  <si>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</si>
  <si>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</si>
  <si>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</si>
  <si>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</si>
  <si>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</si>
  <si>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</si>
  <si>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</si>
  <si>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</si>
  <si>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</si>
  <si>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</si>
  <si>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</si>
  <si>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</si>
  <si>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</si>
  <si>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</si>
  <si>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</si>
  <si>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</si>
  <si>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</si>
  <si>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</si>
  <si>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</si>
  <si>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</si>
  <si>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</si>
  <si>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</si>
  <si>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</si>
  <si>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</si>
  <si>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</si>
  <si>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</si>
  <si>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</si>
  <si>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</si>
  <si>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</si>
  <si>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</si>
  <si>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</si>
  <si>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</si>
  <si>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</si>
  <si>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</si>
  <si>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</si>
  <si>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</si>
  <si>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</si>
  <si>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</si>
  <si>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</si>
  <si>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</si>
  <si>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</si>
  <si>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</si>
  <si>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</si>
  <si>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</si>
  <si>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</si>
  <si>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</si>
  <si>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</si>
  <si>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</si>
  <si>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</si>
  <si>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</si>
  <si>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</si>
  <si>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</si>
  <si>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</si>
  <si>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</si>
  <si>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</si>
  <si>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</si>
  <si>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</si>
  <si>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</si>
  <si>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</si>
  <si>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</si>
  <si>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</si>
  <si>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</si>
  <si>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</si>
  <si>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</si>
  <si>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</si>
  <si>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</si>
  <si>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</si>
  <si>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</si>
  <si>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</si>
  <si>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</si>
  <si>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</si>
  <si>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</si>
  <si>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</si>
  <si>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</si>
  <si>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</si>
  <si>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</si>
  <si>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</si>
  <si>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</si>
  <si>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</si>
  <si>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</si>
  <si>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</si>
  <si>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</si>
  <si>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</si>
  <si>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</si>
  <si>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</si>
  <si>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</si>
  <si>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</si>
  <si>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</si>
  <si>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</si>
  <si>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</si>
  <si>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</si>
  <si>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</si>
  <si>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</si>
  <si>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</si>
  <si>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</si>
  <si>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</si>
  <si>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</si>
  <si>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</si>
  <si>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</si>
  <si>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</si>
  <si>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</si>
  <si>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</si>
  <si>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</si>
  <si>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</si>
  <si>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</si>
  <si>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</si>
  <si>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</si>
  <si>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</si>
  <si>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</si>
  <si>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</si>
  <si>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</si>
  <si>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</si>
  <si>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</si>
  <si>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</si>
  <si>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</si>
  <si>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</si>
  <si>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</si>
  <si>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</si>
  <si>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</si>
  <si>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</si>
  <si>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</si>
  <si>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</si>
  <si>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</si>
  <si>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</si>
  <si>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</si>
  <si>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</si>
  <si>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</si>
  <si>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</si>
  <si>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</si>
  <si>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</si>
  <si>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</si>
  <si>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</si>
  <si>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</si>
  <si>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</si>
  <si>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</si>
  <si>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</si>
  <si>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</si>
  <si>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</si>
  <si>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</si>
  <si>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</si>
  <si>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</si>
  <si>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</si>
  <si>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</si>
  <si>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</si>
  <si>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</si>
  <si>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</si>
  <si>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</si>
  <si>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</si>
  <si>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</si>
  <si>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</si>
  <si>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</si>
  <si>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</si>
  <si>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</si>
  <si>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</si>
  <si>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</si>
  <si>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</si>
  <si>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</si>
  <si>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</si>
  <si>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</si>
  <si>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</si>
  <si>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</si>
  <si>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</si>
  <si>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</si>
  <si>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</si>
  <si>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</si>
  <si>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</si>
  <si>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</si>
  <si>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</si>
  <si>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</si>
  <si>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</si>
  <si>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</si>
  <si>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</si>
  <si>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</si>
  <si>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</si>
  <si>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</si>
  <si>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</si>
  <si>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</si>
  <si>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</si>
  <si>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</si>
  <si>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</si>
  <si>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</si>
  <si>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</si>
  <si>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</si>
  <si>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</si>
  <si>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</si>
  <si>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</si>
  <si>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</si>
  <si>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</si>
  <si>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</si>
  <si>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</si>
  <si>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</si>
  <si>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</si>
  <si>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</si>
  <si>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</si>
  <si>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</si>
  <si>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</si>
  <si>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</si>
  <si>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</si>
  <si>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</si>
  <si>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</si>
  <si>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</si>
  <si>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</si>
  <si>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</si>
  <si>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</si>
  <si>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</si>
  <si>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</si>
  <si>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</si>
  <si>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</si>
  <si>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</si>
  <si>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</si>
  <si>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</si>
  <si>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</si>
  <si>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</si>
  <si>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</si>
  <si>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</si>
  <si>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</si>
  <si>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</si>
  <si>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</si>
  <si>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</si>
  <si>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</si>
  <si>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</si>
  <si>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</si>
  <si>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</si>
  <si>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</si>
  <si>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</si>
  <si>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</si>
  <si>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</si>
  <si>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</si>
  <si>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</si>
  <si>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</si>
  <si>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</si>
  <si>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</si>
  <si>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</si>
  <si>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</si>
  <si>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</si>
  <si>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</si>
  <si>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</si>
  <si>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</si>
  <si>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</si>
  <si>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</si>
  <si>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</si>
  <si>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</si>
  <si>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</si>
  <si>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</si>
  <si>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</si>
  <si>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</si>
  <si>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</si>
  <si>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</si>
  <si>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</si>
  <si>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</si>
  <si>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</si>
  <si>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</si>
  <si>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</si>
  <si>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</si>
  <si>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</si>
  <si>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</si>
  <si>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</si>
  <si>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</si>
  <si>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</si>
  <si>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</si>
  <si>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</si>
  <si>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</si>
  <si>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</si>
  <si>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</si>
  <si>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</si>
  <si>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</si>
  <si>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</si>
  <si>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</si>
  <si>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</si>
  <si>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</si>
  <si>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</si>
  <si>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</si>
  <si>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</si>
  <si>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</si>
  <si>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</si>
  <si>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</si>
  <si>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</si>
  <si>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</si>
  <si>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</si>
  <si>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</si>
  <si>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</si>
  <si>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</si>
  <si>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</si>
  <si>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</si>
  <si>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</si>
  <si>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</si>
  <si>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</si>
  <si>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</si>
  <si>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</si>
  <si>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</si>
  <si>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</si>
  <si>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</si>
  <si>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</si>
  <si>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</si>
  <si>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</si>
  <si>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</si>
  <si>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</si>
  <si>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</si>
  <si>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</si>
  <si>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</si>
  <si>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</si>
  <si>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</si>
  <si>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</si>
  <si>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</si>
  <si>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</si>
  <si>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</si>
  <si>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</si>
  <si>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</si>
  <si>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</si>
  <si>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</si>
  <si>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</si>
  <si>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</si>
  <si>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</si>
  <si>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</si>
  <si>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</si>
  <si>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</si>
  <si>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</si>
  <si>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</si>
  <si>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</si>
  <si>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</si>
  <si>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</si>
  <si>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</si>
  <si>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</si>
  <si>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</si>
  <si>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</si>
  <si>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</si>
  <si>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</si>
  <si>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</si>
  <si>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</si>
  <si>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</si>
  <si>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</si>
  <si>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</si>
  <si>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</si>
  <si>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</si>
  <si>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</si>
  <si>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</si>
  <si>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</si>
  <si>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</si>
  <si>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</si>
  <si>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</si>
  <si>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</si>
  <si>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</si>
  <si>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</si>
  <si>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</si>
  <si>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</si>
  <si>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</si>
  <si>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</si>
  <si>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</si>
  <si>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</si>
  <si>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</si>
  <si>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</si>
  <si>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</si>
  <si>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</si>
  <si>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</si>
  <si>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</si>
  <si>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</si>
  <si>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</si>
  <si>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</si>
  <si>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</si>
  <si>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</si>
  <si>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</si>
  <si>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</si>
  <si>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</si>
  <si>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</si>
  <si>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</si>
  <si>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</si>
  <si>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</si>
  <si>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</si>
  <si>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</si>
  <si>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</si>
  <si>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</si>
  <si>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</si>
  <si>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</si>
  <si>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</si>
  <si>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</si>
  <si>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</si>
  <si>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</si>
  <si>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</si>
  <si>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</si>
  <si>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</si>
  <si>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</si>
  <si>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</si>
  <si>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</si>
  <si>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</si>
  <si>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</si>
  <si>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</si>
  <si>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</si>
  <si>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</si>
  <si>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</si>
  <si>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</si>
  <si>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</si>
  <si>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</si>
  <si>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</si>
  <si>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</si>
  <si>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</si>
  <si>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</si>
  <si>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</si>
  <si>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</si>
  <si>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</si>
  <si>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</si>
  <si>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</si>
  <si>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</si>
  <si>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</si>
  <si>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</si>
  <si>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</si>
  <si>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</si>
  <si>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</si>
  <si>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</si>
  <si>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</si>
  <si>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</si>
  <si>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</si>
  <si>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</si>
  <si>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</si>
  <si>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</si>
  <si>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</si>
  <si>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</si>
  <si>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</si>
  <si>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</si>
  <si>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</si>
  <si>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</si>
  <si>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</si>
  <si>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</si>
  <si>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</si>
  <si>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</si>
  <si>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</si>
  <si>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</si>
  <si>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</si>
  <si>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</si>
  <si>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</si>
  <si>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</si>
  <si>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</si>
  <si>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</si>
  <si>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</si>
  <si>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</si>
  <si>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</si>
  <si>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</si>
  <si>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</si>
  <si>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</si>
  <si>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</si>
  <si>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</si>
  <si>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</si>
  <si>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</si>
  <si>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</si>
  <si>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</si>
  <si>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</si>
  <si>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</si>
  <si>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</si>
  <si>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</si>
  <si>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</si>
  <si>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</si>
  <si>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</si>
  <si>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</si>
  <si>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</si>
  <si>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</si>
  <si>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</si>
  <si>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</si>
  <si>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</si>
  <si>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</si>
  <si>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</si>
  <si>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</si>
  <si>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</si>
  <si>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</si>
  <si>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</si>
  <si>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</si>
  <si>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</si>
  <si>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</si>
  <si>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</si>
  <si>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</si>
  <si>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</si>
  <si>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</si>
  <si>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</si>
  <si>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</si>
  <si>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</si>
  <si>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</si>
  <si>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</si>
  <si>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</si>
  <si>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</si>
  <si>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</si>
  <si>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</si>
  <si>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</si>
  <si>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</si>
  <si>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</si>
  <si>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</si>
  <si>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</si>
  <si>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</si>
  <si>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</si>
  <si>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</si>
  <si>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</si>
  <si>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</si>
  <si>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</si>
  <si>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</si>
  <si>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</si>
  <si>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</si>
  <si>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</si>
  <si>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</si>
  <si>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</si>
  <si>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</si>
  <si>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</si>
  <si>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</si>
  <si>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</si>
  <si>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</si>
  <si>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</si>
  <si>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</si>
  <si>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</si>
  <si>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</si>
  <si>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</si>
  <si>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</si>
  <si>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</si>
  <si>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</si>
  <si>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</si>
  <si>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</si>
  <si>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</si>
  <si>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</si>
  <si>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</si>
  <si>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</si>
  <si>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</si>
  <si>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</si>
  <si>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</si>
  <si>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</si>
  <si>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</si>
  <si>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</si>
  <si>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</si>
  <si>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</si>
  <si>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</si>
  <si>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</si>
  <si>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</si>
  <si>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</si>
  <si>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</si>
  <si>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</si>
  <si>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</si>
  <si>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</si>
  <si>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</si>
  <si>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</si>
  <si>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</si>
  <si>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</si>
  <si>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</si>
  <si>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</si>
  <si>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</si>
  <si>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</si>
  <si>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</si>
  <si>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</si>
  <si>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</si>
  <si>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</si>
  <si>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</si>
  <si>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</si>
  <si>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</si>
  <si>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</si>
  <si>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</si>
  <si>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</si>
  <si>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</si>
  <si>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</si>
  <si>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</si>
  <si>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</si>
  <si>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</si>
  <si>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</si>
  <si>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</si>
  <si>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</si>
  <si>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</si>
  <si>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</si>
  <si>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</si>
  <si>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</si>
  <si>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</si>
  <si>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</si>
  <si>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</si>
  <si>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</si>
  <si>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</si>
  <si>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</si>
  <si>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</si>
  <si>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</si>
  <si>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</si>
  <si>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</si>
  <si>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</si>
  <si>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</si>
  <si>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</si>
  <si>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</si>
  <si>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</si>
  <si>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</si>
  <si>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</si>
  <si>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</si>
  <si>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</si>
  <si>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</si>
  <si>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</si>
  <si>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</si>
  <si>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</si>
  <si>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</si>
  <si>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</si>
  <si>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</si>
  <si>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</si>
  <si>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</si>
  <si>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</si>
  <si>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</si>
  <si>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</si>
  <si>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</si>
  <si>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</si>
  <si>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</si>
  <si>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</si>
  <si>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</si>
  <si>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</si>
  <si>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</si>
  <si>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</si>
  <si>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</si>
  <si>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</si>
  <si>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</si>
  <si>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</si>
  <si>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</si>
  <si>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</si>
  <si>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</si>
  <si>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</si>
  <si>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</si>
  <si>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</si>
  <si>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</si>
  <si>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</si>
  <si>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</si>
  <si>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</si>
  <si>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</si>
  <si>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</si>
  <si>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</si>
  <si>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</si>
  <si>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</si>
  <si>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</si>
  <si>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</si>
  <si>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</si>
  <si>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</si>
  <si>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</si>
  <si>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</si>
  <si>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</si>
  <si>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</si>
  <si>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</si>
  <si>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</si>
  <si>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</si>
  <si>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</si>
  <si>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</si>
  <si>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</si>
  <si>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</si>
  <si>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</si>
  <si>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</si>
  <si>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</si>
  <si>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</si>
  <si>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</si>
  <si>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</si>
  <si>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</si>
  <si>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</si>
  <si>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</si>
  <si>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</si>
  <si>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</si>
  <si>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</si>
  <si>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</si>
  <si>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</si>
  <si>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</si>
  <si>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</si>
  <si>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</si>
  <si>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</si>
  <si>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</si>
  <si>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</si>
  <si>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</si>
  <si>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</si>
  <si>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</si>
  <si>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</si>
  <si>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</si>
  <si>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</si>
  <si>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</si>
  <si>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</si>
  <si>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</si>
  <si>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</si>
  <si>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</si>
  <si>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</si>
  <si>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</si>
  <si>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</si>
  <si>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</si>
  <si>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</si>
  <si>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</si>
  <si>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</si>
  <si>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</si>
  <si>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</si>
  <si>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</si>
  <si>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</si>
  <si>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</si>
  <si>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</si>
  <si>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</si>
  <si>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</si>
  <si>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</si>
  <si>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</si>
  <si>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</si>
  <si>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</si>
  <si>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</si>
  <si>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</si>
  <si>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</si>
  <si>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</si>
  <si>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</si>
  <si>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</si>
  <si>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</si>
  <si>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</si>
  <si>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</si>
  <si>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</si>
  <si>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</si>
  <si>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</si>
  <si>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</si>
  <si>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</si>
  <si>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</si>
  <si>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</si>
  <si>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</si>
  <si>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</si>
  <si>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</si>
  <si>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</si>
  <si>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</si>
  <si>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</si>
  <si>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</si>
  <si>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</si>
  <si>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</si>
  <si>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</si>
  <si>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</si>
  <si>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</si>
  <si>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</si>
  <si>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</si>
  <si>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</si>
  <si>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</si>
  <si>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</si>
  <si>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</si>
  <si>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</si>
  <si>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</si>
  <si>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</si>
  <si>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</si>
  <si>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</si>
  <si>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</si>
  <si>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</si>
  <si>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</si>
  <si>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</si>
  <si>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</si>
  <si>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</si>
  <si>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</si>
  <si>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</si>
  <si>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</si>
  <si>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</si>
  <si>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</si>
  <si>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</si>
  <si>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</si>
  <si>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</si>
  <si>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</si>
  <si>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</si>
  <si>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</si>
  <si>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</si>
  <si>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</si>
  <si>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</si>
  <si>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</si>
  <si>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</si>
  <si>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</si>
  <si>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</si>
  <si>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</si>
  <si>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</si>
  <si>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</si>
  <si>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</si>
  <si>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</si>
  <si>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</si>
  <si>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</si>
  <si>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</si>
  <si>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</si>
  <si>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</si>
  <si>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</si>
  <si>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</si>
  <si>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</si>
  <si>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</si>
  <si>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</si>
  <si>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</si>
  <si>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</si>
  <si>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</si>
  <si>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</si>
  <si>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</si>
  <si>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</si>
  <si>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</si>
  <si>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</si>
  <si>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</si>
  <si>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</si>
  <si>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</si>
  <si>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</si>
  <si>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</si>
  <si>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</si>
  <si>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</si>
  <si>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</si>
  <si>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</si>
  <si>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</si>
  <si>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</si>
  <si>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</si>
  <si>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</si>
  <si>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</si>
  <si>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</si>
  <si>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</si>
  <si>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</si>
  <si>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</si>
  <si>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</si>
  <si>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</si>
  <si>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</si>
  <si>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</si>
  <si>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</si>
  <si>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</si>
  <si>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</si>
  <si>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</si>
  <si>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</si>
  <si>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</si>
  <si>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</si>
  <si>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</si>
  <si>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</si>
  <si>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</si>
  <si>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</si>
  <si>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</si>
  <si>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</si>
  <si>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</si>
  <si>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</si>
  <si>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</si>
  <si>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</si>
  <si>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</si>
  <si>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</si>
  <si>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</si>
  <si>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</si>
  <si>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</si>
  <si>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</si>
  <si>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</si>
  <si>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</si>
  <si>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</si>
  <si>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</si>
  <si>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</si>
  <si>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</si>
  <si>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</si>
  <si>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</si>
  <si>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</si>
  <si>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</si>
  <si>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</si>
  <si>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</si>
  <si>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</si>
  <si>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</si>
  <si>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</si>
  <si>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</si>
  <si>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</si>
  <si>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</si>
  <si>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</si>
  <si>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</si>
  <si>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</si>
  <si>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</si>
  <si>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</si>
  <si>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</si>
  <si>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</si>
  <si>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</si>
  <si>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</si>
  <si>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</si>
  <si>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</si>
  <si>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</si>
  <si>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</si>
  <si>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</si>
  <si>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</si>
  <si>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</si>
  <si>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</si>
  <si>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</si>
  <si>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</si>
  <si>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</si>
  <si>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</si>
  <si>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</si>
  <si>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</si>
  <si>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</si>
  <si>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</si>
  <si>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</si>
  <si>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</si>
  <si>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</si>
  <si>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</si>
  <si>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</si>
  <si>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</si>
  <si>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</si>
  <si>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</si>
  <si>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</si>
  <si>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</si>
  <si>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</si>
  <si>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</si>
  <si>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</si>
  <si>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</si>
  <si>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</si>
  <si>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</si>
  <si>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</si>
  <si>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</si>
  <si>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</si>
  <si>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</si>
  <si>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</si>
  <si>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</si>
  <si>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</si>
  <si>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</si>
  <si>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</si>
  <si>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</si>
  <si>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</si>
  <si>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</si>
  <si>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</si>
  <si>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</si>
  <si>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</si>
  <si>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</si>
  <si>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</si>
  <si>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</si>
  <si>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</si>
  <si>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</si>
  <si>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</si>
  <si>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</si>
  <si>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</si>
  <si>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</si>
  <si>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</si>
  <si>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</si>
  <si>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</si>
  <si>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</si>
  <si>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</si>
  <si>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</si>
  <si>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</si>
  <si>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</si>
  <si>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</si>
  <si>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</si>
  <si>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</si>
  <si>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</si>
  <si>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</si>
  <si>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</si>
  <si>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</si>
  <si>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</si>
  <si>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</si>
  <si>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</si>
  <si>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</si>
  <si>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</si>
  <si>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</si>
  <si>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</si>
  <si>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</si>
  <si>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</si>
  <si>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</si>
  <si>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</si>
  <si>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</si>
  <si>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</si>
  <si>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</si>
  <si>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</si>
  <si>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</si>
  <si>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</si>
  <si>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</si>
  <si>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</si>
  <si>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</si>
  <si>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</si>
  <si>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</si>
  <si>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</si>
  <si>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</si>
  <si>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</si>
  <si>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</si>
  <si>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</si>
  <si>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</si>
  <si>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</si>
  <si>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</si>
  <si>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</si>
  <si>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</si>
  <si>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</si>
  <si>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</si>
  <si>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</si>
  <si>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</si>
  <si>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</si>
  <si>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</si>
  <si>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</si>
  <si>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</si>
  <si>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</si>
  <si>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</si>
  <si>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</si>
  <si>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</si>
  <si>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</si>
  <si>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</si>
  <si>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</si>
  <si>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</si>
  <si>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</si>
  <si>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</si>
  <si>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</si>
  <si>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</si>
  <si>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</si>
  <si>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</si>
  <si>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</si>
  <si>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</si>
  <si>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</si>
  <si>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</si>
  <si>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</si>
  <si>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</si>
  <si>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</si>
  <si>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</si>
  <si>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</si>
  <si>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</si>
  <si>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</si>
  <si>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</si>
  <si>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</si>
  <si>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</si>
  <si>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</si>
  <si>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</si>
  <si>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</si>
  <si>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</si>
  <si>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</si>
  <si>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</si>
  <si>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</si>
  <si>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</si>
  <si>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</si>
  <si>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</si>
  <si>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</si>
  <si>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</si>
  <si>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</si>
  <si>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</si>
  <si>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</si>
  <si>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</si>
  <si>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</si>
  <si>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</si>
  <si>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</si>
  <si>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</si>
  <si>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</si>
  <si>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</si>
  <si>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</si>
  <si>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</si>
  <si>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</si>
  <si>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</si>
  <si>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</si>
  <si>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</si>
  <si>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</si>
  <si>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</si>
  <si>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</si>
  <si>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</si>
  <si>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</si>
  <si>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</si>
  <si>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</si>
  <si>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</si>
  <si>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</si>
  <si>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</si>
  <si>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</si>
  <si>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</si>
  <si>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</si>
  <si>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</si>
  <si>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</si>
  <si>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</si>
  <si>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</si>
  <si>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</si>
  <si>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</si>
  <si>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</si>
  <si>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</si>
  <si>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</si>
  <si>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</si>
  <si>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</si>
  <si>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</si>
  <si>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</si>
  <si>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</si>
  <si>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</si>
  <si>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</si>
  <si>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</si>
  <si>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</si>
  <si>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</si>
  <si>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</si>
  <si>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</si>
  <si>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</si>
  <si>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</si>
  <si>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</si>
  <si>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</si>
  <si>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</si>
  <si>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</si>
  <si>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</si>
  <si>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</si>
  <si>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</si>
  <si>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</si>
  <si>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</si>
  <si>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</si>
  <si>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</si>
  <si>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</si>
  <si>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</si>
  <si>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</si>
  <si>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</si>
  <si>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</si>
  <si>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</si>
  <si>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</si>
  <si>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</si>
  <si>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</si>
  <si>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</si>
  <si>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</si>
  <si>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</si>
  <si>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</si>
  <si>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</si>
  <si>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</si>
  <si>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</si>
  <si>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</si>
  <si>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</si>
  <si>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</si>
  <si>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</si>
  <si>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</si>
  <si>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</si>
  <si>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</si>
  <si>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</si>
  <si>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</si>
  <si>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</si>
  <si>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</si>
  <si>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</si>
  <si>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</si>
  <si>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</si>
  <si>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</si>
  <si>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</si>
  <si>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</si>
  <si>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</si>
  <si>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</si>
  <si>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</si>
  <si>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</si>
  <si>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</si>
  <si>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</si>
  <si>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</si>
  <si>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</si>
  <si>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</si>
  <si>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</si>
  <si>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</si>
  <si>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</si>
  <si>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</si>
  <si>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</si>
  <si>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</si>
  <si>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</si>
  <si>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</si>
  <si>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</si>
  <si>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</si>
  <si>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</si>
  <si>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</si>
  <si>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</si>
  <si>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</si>
  <si>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</si>
  <si>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</si>
  <si>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</si>
  <si>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</si>
  <si>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</si>
  <si>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</si>
  <si>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</si>
  <si>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</si>
  <si>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</si>
  <si>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</si>
  <si>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</si>
  <si>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</si>
  <si>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</si>
  <si>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</si>
  <si>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</si>
  <si>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</si>
  <si>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</si>
  <si>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</si>
  <si>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</si>
  <si>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</si>
  <si>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</si>
  <si>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</si>
  <si>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</si>
  <si>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</si>
  <si>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</si>
  <si>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</si>
  <si>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</si>
  <si>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</si>
  <si>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</si>
  <si>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</si>
  <si>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</si>
  <si>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</si>
  <si>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</si>
  <si>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</si>
  <si>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</si>
  <si>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</si>
  <si>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</si>
  <si>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</si>
  <si>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</si>
  <si>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</si>
  <si>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</si>
  <si>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</si>
  <si>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</si>
  <si>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</si>
  <si>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</si>
  <si>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</si>
  <si>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</si>
  <si>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</si>
  <si>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</si>
  <si>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</si>
  <si>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</si>
  <si>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</si>
  <si>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</si>
  <si>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</si>
  <si>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</si>
  <si>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</si>
  <si>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</si>
  <si>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</si>
  <si>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</si>
  <si>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</si>
  <si>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</si>
  <si>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</si>
  <si>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</si>
  <si>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</si>
  <si>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</si>
  <si>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</si>
  <si>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</si>
  <si>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</si>
  <si>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</si>
  <si>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</si>
  <si>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</si>
  <si>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</si>
  <si>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</si>
  <si>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</si>
  <si>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</si>
  <si>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</si>
  <si>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</si>
  <si>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</si>
  <si>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</si>
  <si>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</si>
  <si>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</si>
  <si>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</si>
  <si>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</si>
  <si>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</si>
  <si>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</si>
  <si>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</si>
  <si>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</si>
  <si>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</si>
  <si>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</si>
  <si>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</si>
  <si>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</si>
  <si>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</si>
  <si>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</si>
  <si>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</si>
  <si>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</si>
  <si>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</si>
  <si>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</si>
  <si>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</si>
  <si>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</si>
  <si>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</si>
  <si>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</si>
  <si>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</si>
  <si>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</si>
  <si>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</si>
  <si>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</si>
  <si>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</si>
  <si>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</si>
  <si>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</si>
  <si>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</si>
  <si>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</si>
  <si>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</si>
  <si>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</si>
  <si>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</si>
  <si>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</si>
  <si>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</si>
  <si>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</si>
  <si>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</si>
  <si>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</si>
  <si>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</si>
  <si>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</si>
  <si>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</si>
  <si>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</si>
  <si>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</si>
  <si>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</si>
  <si>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</si>
  <si>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</si>
  <si>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</si>
  <si>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</si>
  <si>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</si>
  <si>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</si>
  <si>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</si>
  <si>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</si>
  <si>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</si>
  <si>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</si>
  <si>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</si>
  <si>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</si>
  <si>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</si>
  <si>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</si>
  <si>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</si>
  <si>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</si>
  <si>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</si>
  <si>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</si>
  <si>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</si>
  <si>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</si>
  <si>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</si>
  <si>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</si>
  <si>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</si>
  <si>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</si>
  <si>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</si>
  <si>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</si>
  <si>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</si>
  <si>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</si>
  <si>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</si>
  <si>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</si>
  <si>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</si>
  <si>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</si>
  <si>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</si>
  <si>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</si>
  <si>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</si>
  <si>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</si>
  <si>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</si>
  <si>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</si>
  <si>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</si>
  <si>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</si>
  <si>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</si>
  <si>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</si>
  <si>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</si>
  <si>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</si>
  <si>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</si>
  <si>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</si>
  <si>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</si>
  <si>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</si>
  <si>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</si>
  <si>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</si>
  <si>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</si>
  <si>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</si>
  <si>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</si>
  <si>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</si>
  <si>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</si>
  <si>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</si>
  <si>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</si>
  <si>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</si>
  <si>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</si>
  <si>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</si>
  <si>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</si>
  <si>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</si>
  <si>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</si>
  <si>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</si>
  <si>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</si>
  <si>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</si>
  <si>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</si>
  <si>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</si>
  <si>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</si>
  <si>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</si>
  <si>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</si>
  <si>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</si>
  <si>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</si>
  <si>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</si>
  <si>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</si>
  <si>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</si>
  <si>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</si>
  <si>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</si>
  <si>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</si>
  <si>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</si>
  <si>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</si>
  <si>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</si>
  <si>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</si>
  <si>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</si>
  <si>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</si>
  <si>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</si>
  <si>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</si>
  <si>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</si>
  <si>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</si>
  <si>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</si>
  <si>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</si>
  <si>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</si>
  <si>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</si>
  <si>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</si>
  <si>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</si>
  <si>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</si>
  <si>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</si>
  <si>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</si>
  <si>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</si>
  <si>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</si>
  <si>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</si>
  <si>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</si>
  <si>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</si>
  <si>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</si>
  <si>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</si>
  <si>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</si>
  <si>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</si>
  <si>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</si>
  <si>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</si>
  <si>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</si>
  <si>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</si>
  <si>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</si>
  <si>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</si>
  <si>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</si>
  <si>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</si>
  <si>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</si>
  <si>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</si>
  <si>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</si>
  <si>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</si>
  <si>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</si>
  <si>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</si>
  <si>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</si>
  <si>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</si>
  <si>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</si>
  <si>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</si>
  <si>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</si>
  <si>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</si>
  <si>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</si>
  <si>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</si>
  <si>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</si>
  <si>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</si>
  <si>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</si>
  <si>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</si>
  <si>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</si>
  <si>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</si>
  <si>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</si>
  <si>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</si>
  <si>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</si>
  <si>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</si>
  <si>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</si>
  <si>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</si>
  <si>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</si>
  <si>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</si>
  <si>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</si>
  <si>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</si>
  <si>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</si>
  <si>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</si>
  <si>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</si>
  <si>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</si>
  <si>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</si>
  <si>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</si>
  <si>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</si>
  <si>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</si>
  <si>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</si>
  <si>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</si>
  <si>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</si>
  <si>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</si>
  <si>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</si>
  <si>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</si>
  <si>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</si>
  <si>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</si>
  <si>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</si>
  <si>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</si>
  <si>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</si>
  <si>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</si>
  <si>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</si>
  <si>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</si>
  <si>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</si>
  <si>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</si>
  <si>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</si>
  <si>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</si>
  <si>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</si>
  <si>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</si>
  <si>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</si>
  <si>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</si>
  <si>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</si>
  <si>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</si>
  <si>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</si>
  <si>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</si>
  <si>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</si>
  <si>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</si>
  <si>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</si>
  <si>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</si>
  <si>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</si>
  <si>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</si>
  <si>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</si>
  <si>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</si>
  <si>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</si>
  <si>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</si>
  <si>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</si>
  <si>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</si>
  <si>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</si>
  <si>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</si>
  <si>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</si>
  <si>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</si>
  <si>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</si>
  <si>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</si>
  <si>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</si>
  <si>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</si>
  <si>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</si>
  <si>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</si>
  <si>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</si>
  <si>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</si>
  <si>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</si>
  <si>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</si>
  <si>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</si>
  <si>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</si>
  <si>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</si>
  <si>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</si>
  <si>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</si>
  <si>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</si>
  <si>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</si>
  <si>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</si>
  <si>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</si>
  <si>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</si>
  <si>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</si>
  <si>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</si>
  <si>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</si>
  <si>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</si>
  <si>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</si>
  <si>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</si>
  <si>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</si>
  <si>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</si>
  <si>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</si>
  <si>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</si>
  <si>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</si>
  <si>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</si>
  <si>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</si>
  <si>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</si>
  <si>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</si>
  <si>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</si>
  <si>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</si>
  <si>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</si>
  <si>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</si>
  <si>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</si>
  <si>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</si>
  <si>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</si>
  <si>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</si>
  <si>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</si>
  <si>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</si>
  <si>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</si>
  <si>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</si>
  <si>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</si>
  <si>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</si>
  <si>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</si>
  <si>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</si>
  <si>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</si>
  <si>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</si>
  <si>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</si>
  <si>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</si>
  <si>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</si>
  <si>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</si>
  <si>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</si>
  <si>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</si>
  <si>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</si>
  <si>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</si>
  <si>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</si>
  <si>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</si>
  <si>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</si>
  <si>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</si>
  <si>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</si>
  <si>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</si>
  <si>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</si>
  <si>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</si>
  <si>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</si>
  <si>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</si>
  <si>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</si>
  <si>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</si>
  <si>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</si>
  <si>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</si>
  <si>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</si>
  <si>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</si>
  <si>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</si>
  <si>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</si>
  <si>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</si>
  <si>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</si>
  <si>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</si>
  <si>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</si>
  <si>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</si>
  <si>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</si>
  <si>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</si>
  <si>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</si>
  <si>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</si>
  <si>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</si>
  <si>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</si>
  <si>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</si>
  <si>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</si>
  <si>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</si>
  <si>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</si>
  <si>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</si>
  <si>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</si>
  <si>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</si>
  <si>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</si>
  <si>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</si>
  <si>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</si>
  <si>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</si>
  <si>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</si>
  <si>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</si>
  <si>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</si>
  <si>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</si>
  <si>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</si>
  <si>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</si>
  <si>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</si>
  <si>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</si>
  <si>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</si>
  <si>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</si>
  <si>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</si>
  <si>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</si>
  <si>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</si>
  <si>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</si>
  <si>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</si>
  <si>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</si>
  <si>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</si>
  <si>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</si>
  <si>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</si>
  <si>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</si>
  <si>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</si>
  <si>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</si>
  <si>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</si>
  <si>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</si>
  <si>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</si>
  <si>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</si>
  <si>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</si>
  <si>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</si>
  <si>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</si>
  <si>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</si>
  <si>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</si>
  <si>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</si>
  <si>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</si>
  <si>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</si>
  <si>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</si>
  <si>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</si>
  <si>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</si>
  <si>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</si>
  <si>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</si>
  <si>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</si>
  <si>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</si>
  <si>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</si>
  <si>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</si>
  <si>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</si>
  <si>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</si>
  <si>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</si>
  <si>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</si>
  <si>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</si>
  <si>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</si>
  <si>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</si>
  <si>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</si>
  <si>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</si>
  <si>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</si>
  <si>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</si>
  <si>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</si>
  <si>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</si>
  <si>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</si>
  <si>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</si>
  <si>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</si>
  <si>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</si>
  <si>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</si>
  <si>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</si>
  <si>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</si>
  <si>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</si>
  <si>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</si>
  <si>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</si>
  <si>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</si>
  <si>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</si>
  <si>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</si>
  <si>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</si>
  <si>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</si>
  <si>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</si>
  <si>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</si>
  <si>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</si>
  <si>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</si>
  <si>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</si>
  <si>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</si>
  <si>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</si>
  <si>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</si>
  <si>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</si>
  <si>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</si>
  <si>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</si>
  <si>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</si>
  <si>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</si>
  <si>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</si>
  <si>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</si>
  <si>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</si>
  <si>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</si>
  <si>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</si>
  <si>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</si>
  <si>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</si>
  <si>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</si>
  <si>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</si>
  <si>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</si>
  <si>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</si>
  <si>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</si>
  <si>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</si>
  <si>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</si>
  <si>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</si>
  <si>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</si>
  <si>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</si>
  <si>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</si>
  <si>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</si>
  <si>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</si>
  <si>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</si>
  <si>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</si>
  <si>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</si>
  <si>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</si>
  <si>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</si>
  <si>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</si>
  <si>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</si>
  <si>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</si>
  <si>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</si>
  <si>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</si>
  <si>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</si>
  <si>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</si>
  <si>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</si>
  <si>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</si>
  <si>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</si>
  <si>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</si>
  <si>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</si>
  <si>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</si>
  <si>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</si>
  <si>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</si>
  <si>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</si>
  <si>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</si>
  <si>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</si>
  <si>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</si>
  <si>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</si>
  <si>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</si>
  <si>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</si>
  <si>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</si>
  <si>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</si>
  <si>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</si>
  <si>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</si>
  <si>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</si>
  <si>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</si>
  <si>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</si>
  <si>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</si>
  <si>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</si>
  <si>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</si>
  <si>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</si>
  <si>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</si>
  <si>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</si>
  <si>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</si>
  <si>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</si>
  <si>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</si>
  <si>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</si>
  <si>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</si>
  <si>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</si>
  <si>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</si>
  <si>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</si>
  <si>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</si>
  <si>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</si>
  <si>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</si>
  <si>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</si>
  <si>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</si>
  <si>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</si>
  <si>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</si>
  <si>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</si>
  <si>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</si>
  <si>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</si>
  <si>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</si>
  <si>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</si>
  <si>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</si>
  <si>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</si>
  <si>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</si>
  <si>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</si>
  <si>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</si>
  <si>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</si>
  <si>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</si>
  <si>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</si>
  <si>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</si>
  <si>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</si>
  <si>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</si>
  <si>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</si>
  <si>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</si>
  <si>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</si>
  <si>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</si>
  <si>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</si>
  <si>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</si>
  <si>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</si>
  <si>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</si>
  <si>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</si>
  <si>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</si>
  <si>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</si>
  <si>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</si>
  <si>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</si>
  <si>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</si>
  <si>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</si>
  <si>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</si>
  <si>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</si>
  <si>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</si>
  <si>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</si>
  <si>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</si>
  <si>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</si>
  <si>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</si>
  <si>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</si>
  <si>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</si>
  <si>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</si>
  <si>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</si>
  <si>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</si>
  <si>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</si>
  <si>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</si>
  <si>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</si>
  <si>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</si>
  <si>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</si>
  <si>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</si>
  <si>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</si>
  <si>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</si>
  <si>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</si>
  <si>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</si>
  <si>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</si>
  <si>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</si>
  <si>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</si>
  <si>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</si>
  <si>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</si>
  <si>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</si>
  <si>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</si>
  <si>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</si>
  <si>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</si>
  <si>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</si>
  <si>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</si>
  <si>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</si>
  <si>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</si>
  <si>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</si>
  <si>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</si>
  <si>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</si>
  <si>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</si>
  <si>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</si>
  <si>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</si>
  <si>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</si>
  <si>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</si>
  <si>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</si>
  <si>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</si>
  <si>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</si>
  <si>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</si>
  <si>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</si>
  <si>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</si>
  <si>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</si>
  <si>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</si>
  <si>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</si>
  <si>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</si>
  <si>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</si>
  <si>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</si>
  <si>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</si>
  <si>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</si>
  <si>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</si>
  <si>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</si>
  <si>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</si>
  <si>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</si>
  <si>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</si>
  <si>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</si>
  <si>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</si>
  <si>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</si>
  <si>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</si>
  <si>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</si>
  <si>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</si>
  <si>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</si>
  <si>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</si>
  <si>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</si>
  <si>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</si>
  <si>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</si>
  <si>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</si>
  <si>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</si>
  <si>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</si>
  <si>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</si>
  <si>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</si>
  <si>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</si>
  <si>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</si>
  <si>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</si>
  <si>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</si>
  <si>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</si>
  <si>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</si>
  <si>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</si>
  <si>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</si>
  <si>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</si>
  <si>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</si>
  <si>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</si>
  <si>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</si>
  <si>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</si>
  <si>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</si>
  <si>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</si>
  <si>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</si>
  <si>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</si>
  <si>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</si>
  <si>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</si>
  <si>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</si>
  <si>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</si>
  <si>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</si>
  <si>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</si>
  <si>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</si>
  <si>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</si>
  <si>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</si>
  <si>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</si>
  <si>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</si>
  <si>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</si>
  <si>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</si>
  <si>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</si>
  <si>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</si>
  <si>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</si>
  <si>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</si>
  <si>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</si>
  <si>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</si>
  <si>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</si>
  <si>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</si>
  <si>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</si>
  <si>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</si>
  <si>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</si>
  <si>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</si>
  <si>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</si>
  <si>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</si>
  <si>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</si>
  <si>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</si>
  <si>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</si>
  <si>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</si>
  <si>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</si>
  <si>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</si>
  <si>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</si>
  <si>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</si>
  <si>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</si>
  <si>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</si>
  <si>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</si>
  <si>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</si>
  <si>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</si>
  <si>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</si>
  <si>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</si>
  <si>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</si>
  <si>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</si>
  <si>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</si>
  <si>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</si>
  <si>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</si>
  <si>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</si>
  <si>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</si>
  <si>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</si>
  <si>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</si>
  <si>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</si>
  <si>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</si>
  <si>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</si>
  <si>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</si>
  <si>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</si>
  <si>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</si>
  <si>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</si>
  <si>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</si>
  <si>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</si>
  <si>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</si>
  <si>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</si>
  <si>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</si>
  <si>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</si>
  <si>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</si>
  <si>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</si>
  <si>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</si>
  <si>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</si>
  <si>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</si>
  <si>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</si>
  <si>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</si>
  <si>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</si>
  <si>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</si>
  <si>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</si>
  <si>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</si>
  <si>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</si>
  <si>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</si>
  <si>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</si>
  <si>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</si>
  <si>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</si>
  <si>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</si>
  <si>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</si>
  <si>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</si>
  <si>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</si>
  <si>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</si>
  <si>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</si>
  <si>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</si>
  <si>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</si>
  <si>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</si>
  <si>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</si>
  <si>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</si>
  <si>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</si>
  <si>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</si>
  <si>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</si>
  <si>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</si>
  <si>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</si>
  <si>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</si>
  <si>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</si>
  <si>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</si>
  <si>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</si>
  <si>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</si>
  <si>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</si>
  <si>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</si>
  <si>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</si>
  <si>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</si>
  <si>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</si>
  <si>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</si>
  <si>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</si>
  <si>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</si>
  <si>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</si>
  <si>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</si>
  <si>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</si>
  <si>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</si>
  <si>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</si>
  <si>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</si>
  <si>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</si>
  <si>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</si>
  <si>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</si>
  <si>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</si>
  <si>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</si>
  <si>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</si>
  <si>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</si>
  <si>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</si>
  <si>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</si>
  <si>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</si>
  <si>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</si>
  <si>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</si>
  <si>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</si>
  <si>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</si>
  <si>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</si>
  <si>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</si>
  <si>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</si>
  <si>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</si>
  <si>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</si>
  <si>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</si>
  <si>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</si>
  <si>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</si>
  <si>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</si>
  <si>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</si>
  <si>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</si>
  <si>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</si>
  <si>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</si>
  <si>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</si>
  <si>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</si>
  <si>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</si>
  <si>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</si>
  <si>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</si>
  <si>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</si>
  <si>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</si>
  <si>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</si>
  <si>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</si>
  <si>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</si>
  <si>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</si>
  <si>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</si>
  <si>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</si>
  <si>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</si>
  <si>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</si>
  <si>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</si>
  <si>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</si>
  <si>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</si>
  <si>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</si>
  <si>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</si>
  <si>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</si>
  <si>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</si>
  <si>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</si>
  <si>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</si>
  <si>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</si>
  <si>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</si>
  <si>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</si>
  <si>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</si>
  <si>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</si>
  <si>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</si>
  <si>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</si>
  <si>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</si>
  <si>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</si>
  <si>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</si>
  <si>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</si>
  <si>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</si>
  <si>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</si>
  <si>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</si>
  <si>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</si>
  <si>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</si>
  <si>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</si>
  <si>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</si>
  <si>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</si>
  <si>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</si>
  <si>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</si>
  <si>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</si>
  <si>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</si>
  <si>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</si>
  <si>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</si>
  <si>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</si>
  <si>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</si>
  <si>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</si>
  <si>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</si>
  <si>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</si>
  <si>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</si>
  <si>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</si>
  <si>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</si>
  <si>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</si>
  <si>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</si>
  <si>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</si>
  <si>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</si>
  <si>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</si>
  <si>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</si>
  <si>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</si>
  <si>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</si>
  <si>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</si>
  <si>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</si>
  <si>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</si>
  <si>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</si>
  <si>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</si>
  <si>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</si>
  <si>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</si>
  <si>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</si>
  <si>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</si>
  <si>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</si>
  <si>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</si>
  <si>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</si>
  <si>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</si>
  <si>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</si>
  <si>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</si>
  <si>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</si>
  <si>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</si>
  <si>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</si>
  <si>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</si>
  <si>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</si>
  <si>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</si>
  <si>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</si>
  <si>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</si>
  <si>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</si>
  <si>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</si>
  <si>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</si>
  <si>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</si>
  <si>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</si>
  <si>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</si>
  <si>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</si>
  <si>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</si>
  <si>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</si>
  <si>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</si>
  <si>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</si>
  <si>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</si>
  <si>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</si>
  <si>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</si>
  <si>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</si>
  <si>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</si>
  <si>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</si>
  <si>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</si>
  <si>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</si>
  <si>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</si>
  <si>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</si>
  <si>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</si>
  <si>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</si>
  <si>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</si>
  <si>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</si>
  <si>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</si>
  <si>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</si>
  <si>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</si>
  <si>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</si>
  <si>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</si>
  <si>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</si>
  <si>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</si>
  <si>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</si>
  <si>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</si>
  <si>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</si>
  <si>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</si>
  <si>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</si>
  <si>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</si>
  <si>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</si>
  <si>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</si>
  <si>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</si>
  <si>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</si>
  <si>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</si>
  <si>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</si>
  <si>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</si>
  <si>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</si>
  <si>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</si>
  <si>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</si>
  <si>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</si>
  <si>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</si>
  <si>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</si>
  <si>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</si>
  <si>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</si>
  <si>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</si>
  <si>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</si>
  <si>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</si>
  <si>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</si>
  <si>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</si>
  <si>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</si>
  <si>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</si>
  <si>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</si>
  <si>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</si>
  <si>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</si>
  <si>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</si>
  <si>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</si>
  <si>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</si>
  <si>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</si>
  <si>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</si>
  <si>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</si>
  <si>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</si>
  <si>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</si>
  <si>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</si>
  <si>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</si>
  <si>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</si>
  <si>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</si>
  <si>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</si>
  <si>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</si>
  <si>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</si>
  <si>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</si>
  <si>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</si>
  <si>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</si>
  <si>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</si>
  <si>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</si>
  <si>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</si>
  <si>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</si>
  <si>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</si>
  <si>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</si>
  <si>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</si>
  <si>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</si>
  <si>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</si>
  <si>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</si>
  <si>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</si>
  <si>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</si>
  <si>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</si>
  <si>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</si>
  <si>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</si>
  <si>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</si>
  <si>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</si>
  <si>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</si>
  <si>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</si>
  <si>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</si>
  <si>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</si>
  <si>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</si>
  <si>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</si>
  <si>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</si>
  <si>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</si>
  <si>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</si>
  <si>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</si>
  <si>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</si>
  <si>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</si>
  <si>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</si>
  <si>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</si>
  <si>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</si>
  <si>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</si>
  <si>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</si>
  <si>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</si>
  <si>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</si>
  <si>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</si>
  <si>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</si>
  <si>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</si>
  <si>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</si>
  <si>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</si>
  <si>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</si>
  <si>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</si>
  <si>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</si>
  <si>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</si>
  <si>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</si>
  <si>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</si>
  <si>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</si>
  <si>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</si>
  <si>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</si>
  <si>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</si>
  <si>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</si>
  <si>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</si>
  <si>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</si>
  <si>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</si>
  <si>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</si>
  <si>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</si>
  <si>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</si>
  <si>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</si>
  <si>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</si>
  <si>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</si>
  <si>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</si>
  <si>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</si>
  <si>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</si>
  <si>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</si>
  <si>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</si>
  <si>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</si>
  <si>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</si>
  <si>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</si>
  <si>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</si>
  <si>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</si>
  <si>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</si>
  <si>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</si>
  <si>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</si>
  <si>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</si>
  <si>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</si>
  <si>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</si>
  <si>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</si>
  <si>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</si>
  <si>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</si>
  <si>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</si>
  <si>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</si>
  <si>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</si>
  <si>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</si>
  <si>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</si>
  <si>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</si>
  <si>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</si>
  <si>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</si>
  <si>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</si>
  <si>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</si>
  <si>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</si>
  <si>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</si>
  <si>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</si>
  <si>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</si>
  <si>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</si>
  <si>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</si>
  <si>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</si>
  <si>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</si>
  <si>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</si>
  <si>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</si>
  <si>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</si>
  <si>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</si>
  <si>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</si>
  <si>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</si>
  <si>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</si>
  <si>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</si>
  <si>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</si>
  <si>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</si>
  <si>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</si>
  <si>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</si>
  <si>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</si>
  <si>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</si>
  <si>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</si>
  <si>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</si>
  <si>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</si>
  <si>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</si>
  <si>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</si>
  <si>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</si>
  <si>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</si>
  <si>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</si>
  <si>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</si>
  <si>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</si>
  <si>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</si>
  <si>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</si>
  <si>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</si>
  <si>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</si>
  <si>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</si>
  <si>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</si>
  <si>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</si>
  <si>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</si>
  <si>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</si>
  <si>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</si>
  <si>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</si>
  <si>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</si>
  <si>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</si>
  <si>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</si>
  <si>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</si>
  <si>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</si>
  <si>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</si>
  <si>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</si>
  <si>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</si>
  <si>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</si>
  <si>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</si>
  <si>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</si>
  <si>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</si>
  <si>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</si>
  <si>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</si>
  <si>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</si>
  <si>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</si>
  <si>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</si>
  <si>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</si>
  <si>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</si>
  <si>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</si>
  <si>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</si>
  <si>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</si>
  <si>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</si>
  <si>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</si>
  <si>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</si>
  <si>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</si>
  <si>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</si>
  <si>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</si>
  <si>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</si>
  <si>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</si>
  <si>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</si>
  <si>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</si>
  <si>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</si>
  <si>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</si>
  <si>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</si>
  <si>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</si>
  <si>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</si>
  <si>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</si>
  <si>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</si>
  <si>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</si>
  <si>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</si>
  <si>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</si>
  <si>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</si>
  <si>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</si>
  <si>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</si>
  <si>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</si>
  <si>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</si>
  <si>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</si>
  <si>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</si>
  <si>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</si>
  <si>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</si>
  <si>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</si>
  <si>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</si>
  <si>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</si>
  <si>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</si>
  <si>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</si>
  <si>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</si>
  <si>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</si>
  <si>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</si>
  <si>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</si>
  <si>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</si>
  <si>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</si>
  <si>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</si>
  <si>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</si>
  <si>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</si>
  <si>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</si>
  <si>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</si>
  <si>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</si>
  <si>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</si>
  <si>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</si>
  <si>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</si>
  <si>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</si>
  <si>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</si>
  <si>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</si>
  <si>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</si>
  <si>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</si>
  <si>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</si>
  <si>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</si>
  <si>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</si>
  <si>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</si>
  <si>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</si>
  <si>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</si>
  <si>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</si>
  <si>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</si>
  <si>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</si>
  <si>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</si>
  <si>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</si>
  <si>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</si>
  <si>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</si>
  <si>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</si>
  <si>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</si>
  <si>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</si>
  <si>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</si>
  <si>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</si>
  <si>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</si>
  <si>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</si>
  <si>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</si>
  <si>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</si>
  <si>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</si>
  <si>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</si>
  <si>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</si>
  <si>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</si>
  <si>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</si>
  <si>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</si>
  <si>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</si>
  <si>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</si>
  <si>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</si>
  <si>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</si>
  <si>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</si>
  <si>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</si>
  <si>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</si>
  <si>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</si>
  <si>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</si>
  <si>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</si>
  <si>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</si>
  <si>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</si>
  <si>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</si>
  <si>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</si>
  <si>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</si>
  <si>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</si>
  <si>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</si>
  <si>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</si>
  <si>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</si>
  <si>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</si>
  <si>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</si>
  <si>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</si>
  <si>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</si>
  <si>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</si>
  <si>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</si>
  <si>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</si>
  <si>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</si>
  <si>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</si>
  <si>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</si>
  <si>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</si>
  <si>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</si>
  <si>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</si>
  <si>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</si>
  <si>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</si>
  <si>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</si>
  <si>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</si>
  <si>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</si>
  <si>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</si>
  <si>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</si>
  <si>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</si>
  <si>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</si>
  <si>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</si>
  <si>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</si>
  <si>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</si>
  <si>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</si>
  <si>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</si>
  <si>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</si>
  <si>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</si>
  <si>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</si>
  <si>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</si>
  <si>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</si>
  <si>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</si>
  <si>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</si>
  <si>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</si>
  <si>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</si>
  <si>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</si>
  <si>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</si>
  <si>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</si>
  <si>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</si>
  <si>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</si>
  <si>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</si>
  <si>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</si>
  <si>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</si>
  <si>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</si>
  <si>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</si>
  <si>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</si>
  <si>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</si>
  <si>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</si>
  <si>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</si>
  <si>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</si>
  <si>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</si>
  <si>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</si>
  <si>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</si>
  <si>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</si>
  <si>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</si>
  <si>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</si>
  <si>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</si>
  <si>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</si>
  <si>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</si>
  <si>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</si>
  <si>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</si>
  <si>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</si>
  <si>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</si>
  <si>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</si>
  <si>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</si>
  <si>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</si>
  <si>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</si>
  <si>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</si>
  <si>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</si>
  <si>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</si>
  <si>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</si>
  <si>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</si>
  <si>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</si>
  <si>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</si>
  <si>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</si>
  <si>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</si>
  <si>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</si>
  <si>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</si>
  <si>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</si>
  <si>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</si>
  <si>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</si>
  <si>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</si>
  <si>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</si>
  <si>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</si>
  <si>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</si>
  <si>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</si>
  <si>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</si>
  <si>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</si>
  <si>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</si>
  <si>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</si>
  <si>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</si>
  <si>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</si>
  <si>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</si>
  <si>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</si>
  <si>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</si>
  <si>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</si>
  <si>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</si>
  <si>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</si>
  <si>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</si>
  <si>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</si>
  <si>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</si>
  <si>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</si>
  <si>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</si>
  <si>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</si>
  <si>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</si>
  <si>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</si>
  <si>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</si>
  <si>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</si>
  <si>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</si>
  <si>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</si>
  <si>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</si>
  <si>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</si>
  <si>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</si>
  <si>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</si>
  <si>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</si>
  <si>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</si>
  <si>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</si>
  <si>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</si>
  <si>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</si>
  <si>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</si>
  <si>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</si>
  <si>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</si>
  <si>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</si>
  <si>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</si>
  <si>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</si>
  <si>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</si>
  <si>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</si>
  <si>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</si>
  <si>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</si>
  <si>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</si>
  <si>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</si>
  <si>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</si>
  <si>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</si>
  <si>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</si>
  <si>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</si>
  <si>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</si>
  <si>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</si>
  <si>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</si>
  <si>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</si>
  <si>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</si>
  <si>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</si>
  <si>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</si>
  <si>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</si>
  <si>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</si>
  <si>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</si>
  <si>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</si>
  <si>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</si>
  <si>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</si>
  <si>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</si>
  <si>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</si>
  <si>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</si>
  <si>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</si>
  <si>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</si>
  <si>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</si>
  <si>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</si>
  <si>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</si>
  <si>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</si>
  <si>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</si>
  <si>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</si>
  <si>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</si>
  <si>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</si>
  <si>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</si>
  <si>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</si>
  <si>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</si>
  <si>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</si>
  <si>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</si>
  <si>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</si>
  <si>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</si>
  <si>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</si>
  <si>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</si>
  <si>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</si>
  <si>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</si>
  <si>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</si>
  <si>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</si>
  <si>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</si>
  <si>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</si>
  <si>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</si>
  <si>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</si>
  <si>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</si>
  <si>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</si>
  <si>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</si>
  <si>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</si>
  <si>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</si>
  <si>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</si>
  <si>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</si>
  <si>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</si>
  <si>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</si>
  <si>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</si>
  <si>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</si>
  <si>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</si>
  <si>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</si>
  <si>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</si>
  <si>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</si>
  <si>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</si>
  <si>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</si>
  <si>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</si>
  <si>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</si>
  <si>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</si>
  <si>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</si>
  <si>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</si>
  <si>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</si>
  <si>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</si>
  <si>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</si>
  <si>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</si>
  <si>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</si>
  <si>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</si>
  <si>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</si>
  <si>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</si>
  <si>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</si>
  <si>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</si>
  <si>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</si>
  <si>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</si>
  <si>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</si>
  <si>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</si>
  <si>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</si>
  <si>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</si>
  <si>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</si>
  <si>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</si>
  <si>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</si>
  <si>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</si>
  <si>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</si>
  <si>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</si>
  <si>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</si>
  <si>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</si>
  <si>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</si>
  <si>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</si>
  <si>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</si>
  <si>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</si>
  <si>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</si>
  <si>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</si>
  <si>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</si>
  <si>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</si>
  <si>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</si>
  <si>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</si>
  <si>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</si>
  <si>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</si>
  <si>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</si>
  <si>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</si>
  <si>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</si>
  <si>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</si>
  <si>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</si>
  <si>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</si>
  <si>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</si>
  <si>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</si>
  <si>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</si>
  <si>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</si>
  <si>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</si>
  <si>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</si>
  <si>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</si>
  <si>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</si>
  <si>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</si>
  <si>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</si>
  <si>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</si>
  <si>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</si>
  <si>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</si>
  <si>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</si>
  <si>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</si>
  <si>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</si>
  <si>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</si>
  <si>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</si>
  <si>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</si>
  <si>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</si>
  <si>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</si>
  <si>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</si>
  <si>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</si>
  <si>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</si>
  <si>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</si>
  <si>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</si>
  <si>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</si>
  <si>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</si>
  <si>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</si>
  <si>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</si>
  <si>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</si>
  <si>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</si>
  <si>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</si>
  <si>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</si>
  <si>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</si>
  <si>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</si>
  <si>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</si>
  <si>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</si>
  <si>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</si>
  <si>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</si>
  <si>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</si>
  <si>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</si>
  <si>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</si>
  <si>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</si>
  <si>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</si>
  <si>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</si>
  <si>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</si>
  <si>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</si>
  <si>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</si>
  <si>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</si>
  <si>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</si>
  <si>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</si>
  <si>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</si>
  <si>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</si>
  <si>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</si>
  <si>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</si>
  <si>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</si>
  <si>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</si>
  <si>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</si>
  <si>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</si>
  <si>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</si>
  <si>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</si>
  <si>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</si>
  <si>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</si>
  <si>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</si>
  <si>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</si>
  <si>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</si>
  <si>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</si>
  <si>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</si>
  <si>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</si>
  <si>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</si>
  <si>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</si>
  <si>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</si>
  <si>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</si>
  <si>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</si>
  <si>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</si>
  <si>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</si>
  <si>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</si>
  <si>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</si>
  <si>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</si>
  <si>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</si>
  <si>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</si>
  <si>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</si>
  <si>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</si>
  <si>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</si>
  <si>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</si>
  <si>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</si>
  <si>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</si>
  <si>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</si>
  <si>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</si>
  <si>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</si>
  <si>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</si>
  <si>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</si>
  <si>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</si>
  <si>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</si>
  <si>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</si>
  <si>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</si>
  <si>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</si>
  <si>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</si>
  <si>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</si>
  <si>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</si>
  <si>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</si>
  <si>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</si>
  <si>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</si>
  <si>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</si>
  <si>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</si>
  <si>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</si>
  <si>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</si>
  <si>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</si>
  <si>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</si>
  <si>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</si>
  <si>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</si>
  <si>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</si>
  <si>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</si>
  <si>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</si>
  <si>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</si>
  <si>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</si>
  <si>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</si>
  <si>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</si>
  <si>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</si>
  <si>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</si>
  <si>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</si>
  <si>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</si>
  <si>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</si>
  <si>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</si>
  <si>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</si>
  <si>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</si>
  <si>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</si>
  <si>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</si>
  <si>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</si>
  <si>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</si>
  <si>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</si>
  <si>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</si>
  <si>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</si>
  <si>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</si>
  <si>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</si>
  <si>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</si>
  <si>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</si>
  <si>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</si>
  <si>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</si>
  <si>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</si>
  <si>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</si>
  <si>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</si>
  <si>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</si>
  <si>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</si>
  <si>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</si>
  <si>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</si>
  <si>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</si>
  <si>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</si>
  <si>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</si>
  <si>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</si>
  <si>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</si>
  <si>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</si>
  <si>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</si>
  <si>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</si>
  <si>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</si>
  <si>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</si>
  <si>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</si>
  <si>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</si>
  <si>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</si>
  <si>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</si>
  <si>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</si>
  <si>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</si>
  <si>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</si>
  <si>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</si>
  <si>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</si>
  <si>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</si>
  <si>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</si>
  <si>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</si>
  <si>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</si>
  <si>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</si>
  <si>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</si>
  <si>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</si>
  <si>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</si>
  <si>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</si>
  <si>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</si>
  <si>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</si>
  <si>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</si>
  <si>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</si>
  <si>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</si>
  <si>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</si>
  <si>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</si>
  <si>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</si>
  <si>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</si>
  <si>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</si>
  <si>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</si>
  <si>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</si>
  <si>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</si>
  <si>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</si>
  <si>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</si>
  <si>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</si>
  <si>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</si>
  <si>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</si>
  <si>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</si>
  <si>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</si>
  <si>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</si>
  <si>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</si>
  <si>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</si>
  <si>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</si>
  <si>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</si>
  <si>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</si>
  <si>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</si>
  <si>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</si>
  <si>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</si>
  <si>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</si>
  <si>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</si>
  <si>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</si>
  <si>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</si>
  <si>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</si>
  <si>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</si>
  <si>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</si>
  <si>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</si>
  <si>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</si>
  <si>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</si>
  <si>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</si>
  <si>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</si>
  <si>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</si>
  <si>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</si>
  <si>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</si>
  <si>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</si>
  <si>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</si>
  <si>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</si>
  <si>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</si>
  <si>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</si>
  <si>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</si>
  <si>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</si>
  <si>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</si>
  <si>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</si>
  <si>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</si>
  <si>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</si>
  <si>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</si>
  <si>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</si>
  <si>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</si>
  <si>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</si>
  <si>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</si>
  <si>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</si>
  <si>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</si>
  <si>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</si>
  <si>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</si>
  <si>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</si>
  <si>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</si>
  <si>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</si>
  <si>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</si>
  <si>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</si>
  <si>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</si>
  <si>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</si>
  <si>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</si>
  <si>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</si>
  <si>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</si>
  <si>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</si>
  <si>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</si>
  <si>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</si>
  <si>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</si>
  <si>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</si>
  <si>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</si>
  <si>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</si>
  <si>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</si>
  <si>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</si>
  <si>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</si>
  <si>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</si>
  <si>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</si>
  <si>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</si>
  <si>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</si>
  <si>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</si>
  <si>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</si>
  <si>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</si>
  <si>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</si>
  <si>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</si>
  <si>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</si>
  <si>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</si>
  <si>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</si>
  <si>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</si>
  <si>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</si>
  <si>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</si>
  <si>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</si>
  <si>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</si>
  <si>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</si>
  <si>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</si>
  <si>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</si>
  <si>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</si>
  <si>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</si>
  <si>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</si>
  <si>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</si>
  <si>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</si>
  <si>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</si>
  <si>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</si>
  <si>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</si>
  <si>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</si>
  <si>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</si>
  <si>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</si>
  <si>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</si>
  <si>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</si>
  <si>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</si>
  <si>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</si>
  <si>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</si>
  <si>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</si>
  <si>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</si>
  <si>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</si>
  <si>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</si>
  <si>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</si>
  <si>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</si>
  <si>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</si>
  <si>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</si>
  <si>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</si>
  <si>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</si>
  <si>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</si>
  <si>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</si>
  <si>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</si>
  <si>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</si>
  <si>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</si>
  <si>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</si>
  <si>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</si>
  <si>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</si>
  <si>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</si>
  <si>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</si>
  <si>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</si>
  <si>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</si>
  <si>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</si>
  <si>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</si>
  <si>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</si>
  <si>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</si>
  <si>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</si>
  <si>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</si>
  <si>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</si>
  <si>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</si>
  <si>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</si>
  <si>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</si>
  <si>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</si>
  <si>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</si>
  <si>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</si>
  <si>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</si>
  <si>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</si>
  <si>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</si>
  <si>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</si>
  <si>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</si>
  <si>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</si>
  <si>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</si>
  <si>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</si>
  <si>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</si>
  <si>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</si>
  <si>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</si>
  <si>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</si>
  <si>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</si>
  <si>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</si>
  <si>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</si>
  <si>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</si>
  <si>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</si>
  <si>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</si>
  <si>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</si>
  <si>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</si>
  <si>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</si>
  <si>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</si>
  <si>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</si>
  <si>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</si>
  <si>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</si>
  <si>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</si>
  <si>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</si>
  <si>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</si>
  <si>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</si>
  <si>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</si>
  <si>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</si>
  <si>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</si>
  <si>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</si>
  <si>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</si>
  <si>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</si>
  <si>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</si>
  <si>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</si>
  <si>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</si>
  <si>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</si>
  <si>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</si>
  <si>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</si>
  <si>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</si>
  <si>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</si>
  <si>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</si>
  <si>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</si>
  <si>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</si>
  <si>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</si>
  <si>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</si>
  <si>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</si>
  <si>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</si>
  <si>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</si>
  <si>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</si>
  <si>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</si>
  <si>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</si>
  <si>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</si>
  <si>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</si>
  <si>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</si>
  <si>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</si>
  <si>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</si>
  <si>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</si>
  <si>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</si>
  <si>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</si>
  <si>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</si>
  <si>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</si>
  <si>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</si>
  <si>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</si>
  <si>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</si>
  <si>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</si>
  <si>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</si>
  <si>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</si>
  <si>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</si>
  <si>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</si>
  <si>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</si>
  <si>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</si>
  <si>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</si>
  <si>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</si>
  <si>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</si>
  <si>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</si>
  <si>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</si>
  <si>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</si>
  <si>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</si>
  <si>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</si>
  <si>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</si>
  <si>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</si>
  <si>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</si>
  <si>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</si>
  <si>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</si>
  <si>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</si>
  <si>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</si>
  <si>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</si>
  <si>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</si>
  <si>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</si>
  <si>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</si>
  <si>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</si>
  <si>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</si>
  <si>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</si>
  <si>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</si>
  <si>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</si>
  <si>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</si>
  <si>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</si>
  <si>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</si>
  <si>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</si>
  <si>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</si>
  <si>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</si>
  <si>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</si>
  <si>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</si>
  <si>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</si>
  <si>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</si>
  <si>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</si>
  <si>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</si>
  <si>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</si>
  <si>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</si>
  <si>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</si>
  <si>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</si>
  <si>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</si>
  <si>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</si>
  <si>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</si>
  <si>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</si>
  <si>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</si>
  <si>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</si>
  <si>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</si>
  <si>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</si>
  <si>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</si>
  <si>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</si>
  <si>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</si>
  <si>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</si>
  <si>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</si>
  <si>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</si>
  <si>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</si>
  <si>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</si>
  <si>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</si>
  <si>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</si>
  <si>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</si>
  <si>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</si>
  <si>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</si>
  <si>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</si>
  <si>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</si>
  <si>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</si>
  <si>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</si>
  <si>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</si>
  <si>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</si>
  <si>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</si>
  <si>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</si>
  <si>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</si>
  <si>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</si>
  <si>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</si>
  <si>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</si>
  <si>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</si>
  <si>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</si>
  <si>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</si>
  <si>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</si>
  <si>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</si>
  <si>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</si>
  <si>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</si>
  <si>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</si>
  <si>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</si>
  <si>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</si>
  <si>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</si>
  <si>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</si>
  <si>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</si>
  <si>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</si>
  <si>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</si>
  <si>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</si>
  <si>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</si>
  <si>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</si>
  <si>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</si>
  <si>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</si>
  <si>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</si>
  <si>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</si>
  <si>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</si>
  <si>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</si>
  <si>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</si>
  <si>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</si>
  <si>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</si>
  <si>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</si>
  <si>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</si>
  <si>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</si>
  <si>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</si>
  <si>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</si>
  <si>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</si>
  <si>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</si>
  <si>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</si>
  <si>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</si>
  <si>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</si>
  <si>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</si>
  <si>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</si>
  <si>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</si>
  <si>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</si>
  <si>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</si>
  <si>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</si>
  <si>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</si>
  <si>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</si>
  <si>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</si>
  <si>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</si>
  <si>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</si>
  <si>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</si>
  <si>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</si>
  <si>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</si>
  <si>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</si>
  <si>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</si>
  <si>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</si>
  <si>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</si>
  <si>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</si>
  <si>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</si>
  <si>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</si>
  <si>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</si>
  <si>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</si>
  <si>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</si>
  <si>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</si>
  <si>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</si>
  <si>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</si>
  <si>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</si>
  <si>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</si>
  <si>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</si>
  <si>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</si>
  <si>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</si>
  <si>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</si>
  <si>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</si>
  <si>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</si>
  <si>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</si>
  <si>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</si>
  <si>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</si>
  <si>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</si>
  <si>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</si>
  <si>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</si>
  <si>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</si>
  <si>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</si>
  <si>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</si>
  <si>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</si>
  <si>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</si>
  <si>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</si>
  <si>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</si>
  <si>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</si>
  <si>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</si>
  <si>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</si>
  <si>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</si>
  <si>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</si>
  <si>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</si>
  <si>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</si>
  <si>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</si>
  <si>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</si>
  <si>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</si>
  <si>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</si>
  <si>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</si>
  <si>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</si>
  <si>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</si>
  <si>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</si>
  <si>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</si>
  <si>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</si>
  <si>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</si>
  <si>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</si>
  <si>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</si>
  <si>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</si>
  <si>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</si>
  <si>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</si>
  <si>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</si>
  <si>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</si>
  <si>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</si>
  <si>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</si>
  <si>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</si>
  <si>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</si>
  <si>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</si>
  <si>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</si>
  <si>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</si>
  <si>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</si>
  <si>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</si>
  <si>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</si>
  <si>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</si>
  <si>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</si>
  <si>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</si>
  <si>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</si>
  <si>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</si>
  <si>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</si>
  <si>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</si>
  <si>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</si>
  <si>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</si>
  <si>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</si>
  <si>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</si>
  <si>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</si>
  <si>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</si>
  <si>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</si>
  <si>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</si>
  <si>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</si>
  <si>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</si>
  <si>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</si>
  <si>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</si>
  <si>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</si>
  <si>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</si>
  <si>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</si>
  <si>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</si>
  <si>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</si>
  <si>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</si>
  <si>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</si>
  <si>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</si>
  <si>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</si>
  <si>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</si>
  <si>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</si>
  <si>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</si>
  <si>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</si>
  <si>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</si>
  <si>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</si>
  <si>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</si>
  <si>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</si>
  <si>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</si>
  <si>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</si>
  <si>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</si>
  <si>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</si>
  <si>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</si>
  <si>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</si>
  <si>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</si>
  <si>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</si>
  <si>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</si>
  <si>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</si>
  <si>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</si>
  <si>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</si>
  <si>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</si>
  <si>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</si>
  <si>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</si>
  <si>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</si>
  <si>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</si>
  <si>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</si>
  <si>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</si>
  <si>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</si>
  <si>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</si>
  <si>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</si>
  <si>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</si>
  <si>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</si>
  <si>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</si>
  <si>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</si>
  <si>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</si>
  <si>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</si>
  <si>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</si>
  <si>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</si>
  <si>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</si>
  <si>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</si>
  <si>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</si>
  <si>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</si>
  <si>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</si>
  <si>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</si>
  <si>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</si>
  <si>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</si>
  <si>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</si>
  <si>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</si>
  <si>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</si>
  <si>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</si>
  <si>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</si>
  <si>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</si>
  <si>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</si>
  <si>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</si>
  <si>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</si>
  <si>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</si>
  <si>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</si>
  <si>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</si>
  <si>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</si>
  <si>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</si>
  <si>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</si>
  <si>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</si>
  <si>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</si>
  <si>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</si>
  <si>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</si>
  <si>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</si>
  <si>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</si>
  <si>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</si>
  <si>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</si>
  <si>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</si>
  <si>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</si>
  <si>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</si>
  <si>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</si>
  <si>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</si>
  <si>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</si>
  <si>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</si>
  <si>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</si>
  <si>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</si>
  <si>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</si>
  <si>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</si>
  <si>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</si>
  <si>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</si>
  <si>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</si>
  <si>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</si>
  <si>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</si>
  <si>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</si>
  <si>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</si>
  <si>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</si>
  <si>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</si>
  <si>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</si>
  <si>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</si>
  <si>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</si>
  <si>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</si>
  <si>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</si>
  <si>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</si>
  <si>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</si>
  <si>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</si>
  <si>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</si>
  <si>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</si>
  <si>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</si>
  <si>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</si>
  <si>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</si>
  <si>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</si>
  <si>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</si>
  <si>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</si>
  <si>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</si>
  <si>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</si>
  <si>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</si>
  <si>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</si>
  <si>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</si>
  <si>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</si>
  <si>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</si>
  <si>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</si>
  <si>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</si>
  <si>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</si>
  <si>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</si>
  <si>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</si>
  <si>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</si>
  <si>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</si>
  <si>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</si>
  <si>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</si>
  <si>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</si>
  <si>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</si>
  <si>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</si>
  <si>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</si>
  <si>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</si>
  <si>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</si>
  <si>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</si>
  <si>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</si>
  <si>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</si>
  <si>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</si>
  <si>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</si>
  <si>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</si>
  <si>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</si>
  <si>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</si>
  <si>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</si>
  <si>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</si>
  <si>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</si>
  <si>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</si>
  <si>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</si>
  <si>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</si>
  <si>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</si>
  <si>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</si>
  <si>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</si>
  <si>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</si>
  <si>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</si>
  <si>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</si>
  <si>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</si>
  <si>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</si>
  <si>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</si>
  <si>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</si>
  <si>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</si>
  <si>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</si>
  <si>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</si>
  <si>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</si>
  <si>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</si>
  <si>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</si>
  <si>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</si>
  <si>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</si>
  <si>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</si>
  <si>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</si>
  <si>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</si>
  <si>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</si>
  <si>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</si>
  <si>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</si>
  <si>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</si>
  <si>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</si>
  <si>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</si>
  <si>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</si>
  <si>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</si>
  <si>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</si>
  <si>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</si>
  <si>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</si>
  <si>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</si>
  <si>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</si>
  <si>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</si>
  <si>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</si>
  <si>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</si>
  <si>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</si>
  <si>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</si>
  <si>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</si>
  <si>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</si>
  <si>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</si>
  <si>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</si>
  <si>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</si>
  <si>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</si>
  <si>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</si>
  <si>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</si>
  <si>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</si>
  <si>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</si>
  <si>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</si>
  <si>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</si>
  <si>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</si>
  <si>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</si>
  <si>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</si>
  <si>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</si>
  <si>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</si>
  <si>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</si>
  <si>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</si>
  <si>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</si>
  <si>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</si>
  <si>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</si>
  <si>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</si>
  <si>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</si>
  <si>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</si>
  <si>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</si>
  <si>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</si>
  <si>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</si>
  <si>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</si>
  <si>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</si>
  <si>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</si>
  <si>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</si>
  <si>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</si>
  <si>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</si>
  <si>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</si>
  <si>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</si>
  <si>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</si>
  <si>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</si>
  <si>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</si>
  <si>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</si>
  <si>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</si>
  <si>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</si>
  <si>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</si>
  <si>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</si>
  <si>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</si>
  <si>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</si>
  <si>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</si>
  <si>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</si>
  <si>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</si>
  <si>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</si>
  <si>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</si>
  <si>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</si>
  <si>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</si>
  <si>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</si>
  <si>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</si>
  <si>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</si>
  <si>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</si>
  <si>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</si>
  <si>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</si>
  <si>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</si>
  <si>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</si>
  <si>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</si>
  <si>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</si>
  <si>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</si>
  <si>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</si>
  <si>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</si>
  <si>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</si>
  <si>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</si>
  <si>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</si>
  <si>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</si>
  <si>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</si>
  <si>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</si>
  <si>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</si>
  <si>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</si>
  <si>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</si>
  <si>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</si>
  <si>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</si>
  <si>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</si>
  <si>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</si>
  <si>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</si>
  <si>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</si>
  <si>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</si>
  <si>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</si>
  <si>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</si>
  <si>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</si>
  <si>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</si>
  <si>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</si>
  <si>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</si>
  <si>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</si>
  <si>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</si>
  <si>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</si>
  <si>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</si>
  <si>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</si>
  <si>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</si>
  <si>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</si>
  <si>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</si>
  <si>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</si>
  <si>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</si>
  <si>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</si>
  <si>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</si>
  <si>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</si>
  <si>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</si>
  <si>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</si>
  <si>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</si>
  <si>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</si>
  <si>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</si>
  <si>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</si>
  <si>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</si>
  <si>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</si>
  <si>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</si>
  <si>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</si>
  <si>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</si>
  <si>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</si>
  <si>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</si>
  <si>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</si>
  <si>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</si>
  <si>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</si>
  <si>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</si>
  <si>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</si>
  <si>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</si>
  <si>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</si>
  <si>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</si>
  <si>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</si>
  <si>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</si>
  <si>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</si>
  <si>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</si>
  <si>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</si>
  <si>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</si>
  <si>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</si>
  <si>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</si>
  <si>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</si>
  <si>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</si>
  <si>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</si>
  <si>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</si>
  <si>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</si>
  <si>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</si>
  <si>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</si>
  <si>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</si>
  <si>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</si>
  <si>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</si>
  <si>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</si>
  <si>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</si>
  <si>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</si>
  <si>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</si>
  <si>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</si>
  <si>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</si>
  <si>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</si>
  <si>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</si>
  <si>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</si>
  <si>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</si>
  <si>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</si>
  <si>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</si>
  <si>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</si>
  <si>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</si>
  <si>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</si>
  <si>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</si>
  <si>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</si>
  <si>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</si>
  <si>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</si>
  <si>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</si>
  <si>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</si>
  <si>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</si>
  <si>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</si>
  <si>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</si>
  <si>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</si>
  <si>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</si>
  <si>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</si>
  <si>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</si>
  <si>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</si>
  <si>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</si>
  <si>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</si>
  <si>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</si>
  <si>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</si>
  <si>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</si>
  <si>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</si>
  <si>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</si>
  <si>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</si>
  <si>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</si>
  <si>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</si>
  <si>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</si>
  <si>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</si>
  <si>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</si>
  <si>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</si>
  <si>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</si>
  <si>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</si>
  <si>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</si>
  <si>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</si>
  <si>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</si>
  <si>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</si>
  <si>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</si>
  <si>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</si>
  <si>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</si>
  <si>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</si>
  <si>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</si>
  <si>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</si>
  <si>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</si>
  <si>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</si>
  <si>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</si>
  <si>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</si>
  <si>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</si>
  <si>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</si>
  <si>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</si>
  <si>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</si>
  <si>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</si>
  <si>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</si>
  <si>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</si>
  <si>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</si>
  <si>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</si>
  <si>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</si>
  <si>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</si>
  <si>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</si>
  <si>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</si>
  <si>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</si>
  <si>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</si>
  <si>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</si>
  <si>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</si>
  <si>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</si>
  <si>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</si>
  <si>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</si>
  <si>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</si>
  <si>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</si>
  <si>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</si>
  <si>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</si>
  <si>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</si>
  <si>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</si>
  <si>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</si>
  <si>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</si>
  <si>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</si>
  <si>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</si>
  <si>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</si>
  <si>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</si>
  <si>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</si>
  <si>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</si>
  <si>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</si>
  <si>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</si>
  <si>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</si>
  <si>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</si>
  <si>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</si>
  <si>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</si>
  <si>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</si>
  <si>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</si>
  <si>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</si>
  <si>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</si>
  <si>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</si>
  <si>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</si>
  <si>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</si>
  <si>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</si>
  <si>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</si>
  <si>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</si>
  <si>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</si>
  <si>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</si>
  <si>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</si>
  <si>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</si>
  <si>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</si>
  <si>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</si>
  <si>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</si>
  <si>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</si>
  <si>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</si>
  <si>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</si>
  <si>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</si>
  <si>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</si>
  <si>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</si>
  <si>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</si>
  <si>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</si>
  <si>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</si>
  <si>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</si>
  <si>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</si>
  <si>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</si>
  <si>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</si>
  <si>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</si>
  <si>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</si>
  <si>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</si>
  <si>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</si>
  <si>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</si>
  <si>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</si>
  <si>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</si>
  <si>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</si>
  <si>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</si>
  <si>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</si>
  <si>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</si>
  <si>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</si>
  <si>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</si>
  <si>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</si>
  <si>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</si>
  <si>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</si>
  <si>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</si>
  <si>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</si>
  <si>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</si>
  <si>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</si>
  <si>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</si>
  <si>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</si>
  <si>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</si>
  <si>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</si>
  <si>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</si>
  <si>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</si>
  <si>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</si>
  <si>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</si>
  <si>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</si>
  <si>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</si>
  <si>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</si>
  <si>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</si>
  <si>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</si>
  <si>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</si>
  <si>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</si>
  <si>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</si>
  <si>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</si>
  <si>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</si>
  <si>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</si>
  <si>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</si>
  <si>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</si>
  <si>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</si>
  <si>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</si>
  <si>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</si>
  <si>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</si>
  <si>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</si>
  <si>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</si>
  <si>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</si>
  <si>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</si>
  <si>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</si>
  <si>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</si>
  <si>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</si>
  <si>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</si>
  <si>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</si>
  <si>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</si>
  <si>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</si>
  <si>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</si>
  <si>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</si>
  <si>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</si>
  <si>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</si>
  <si>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</si>
  <si>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</si>
  <si>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</si>
  <si>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</si>
  <si>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</si>
  <si>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</si>
  <si>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</si>
  <si>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</si>
  <si>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</si>
  <si>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</si>
  <si>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</si>
  <si>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</si>
  <si>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</si>
  <si>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</si>
  <si>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</si>
  <si>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</si>
  <si>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</si>
  <si>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</si>
  <si>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</si>
  <si>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</si>
  <si>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</si>
  <si>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</si>
  <si>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</si>
  <si>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</si>
  <si>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</si>
  <si>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</si>
  <si>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</si>
  <si>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</si>
  <si>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</si>
  <si>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</si>
  <si>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</si>
  <si>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</si>
  <si>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</si>
  <si>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</si>
  <si>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</si>
  <si>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</si>
  <si>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</si>
  <si>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</si>
  <si>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</si>
  <si>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</si>
  <si>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</si>
  <si>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</si>
  <si>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</si>
  <si>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</si>
  <si>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</si>
  <si>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</si>
  <si>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</si>
  <si>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</si>
  <si>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</si>
  <si>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</si>
  <si>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</si>
  <si>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</si>
  <si>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</si>
  <si>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</si>
  <si>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</si>
  <si>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</si>
  <si>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</si>
  <si>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</si>
  <si>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</si>
  <si>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</si>
  <si>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</si>
  <si>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</si>
  <si>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</si>
  <si>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</si>
  <si>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</si>
  <si>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</si>
  <si>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</si>
  <si>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</si>
  <si>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</si>
  <si>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</si>
  <si>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</si>
  <si>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</si>
  <si>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</si>
  <si>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</si>
  <si>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</si>
  <si>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</si>
  <si>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</si>
  <si>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</si>
  <si>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</si>
  <si>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</si>
  <si>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</si>
  <si>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</si>
  <si>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</si>
  <si>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</si>
  <si>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</si>
  <si>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</si>
  <si>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</si>
  <si>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</si>
  <si>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</si>
  <si>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</si>
  <si>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</si>
  <si>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</si>
  <si>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</si>
  <si>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</si>
  <si>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</si>
  <si>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</si>
  <si>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</si>
  <si>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</si>
  <si>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</si>
  <si>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</si>
  <si>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</si>
  <si>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</si>
  <si>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</si>
  <si>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</si>
  <si>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</si>
  <si>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</si>
  <si>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</si>
  <si>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</si>
  <si>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</si>
  <si>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</si>
  <si>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</si>
  <si>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</si>
  <si>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</si>
  <si>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</si>
  <si>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</si>
  <si>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</si>
  <si>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</si>
  <si>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</si>
  <si>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</si>
  <si>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</si>
  <si>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</si>
  <si>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</si>
  <si>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</si>
  <si>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</si>
  <si>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</si>
  <si>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</si>
  <si>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</si>
  <si>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</si>
  <si>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</si>
  <si>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</si>
  <si>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</si>
  <si>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</si>
  <si>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</si>
  <si>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</si>
  <si>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</si>
  <si>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</si>
  <si>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</si>
  <si>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</si>
  <si>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</si>
  <si>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</si>
  <si>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</si>
  <si>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</si>
  <si>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</si>
  <si>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</si>
  <si>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</si>
  <si>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</si>
  <si>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</si>
  <si>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</si>
  <si>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</si>
  <si>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</si>
  <si>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</si>
  <si>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</si>
  <si>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</si>
  <si>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</si>
  <si>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</si>
  <si>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</si>
  <si>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</si>
  <si>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</si>
  <si>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</si>
  <si>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</si>
  <si>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</si>
  <si>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</si>
  <si>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</si>
  <si>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</si>
  <si>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</si>
  <si>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</si>
  <si>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</si>
  <si>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</si>
  <si>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</si>
  <si>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</si>
  <si>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</si>
  <si>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</si>
  <si>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</si>
  <si>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</si>
  <si>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</si>
  <si>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</si>
  <si>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</si>
  <si>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</si>
  <si>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</si>
  <si>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</si>
  <si>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</si>
  <si>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</si>
  <si>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</si>
  <si>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</si>
  <si>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</si>
  <si>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</si>
  <si>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</si>
  <si>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</si>
  <si>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</si>
  <si>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</si>
  <si>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</si>
  <si>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</si>
  <si>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</si>
  <si>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</si>
  <si>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</si>
  <si>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</si>
  <si>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</si>
  <si>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</si>
  <si>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</si>
  <si>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</si>
  <si>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</si>
  <si>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</si>
  <si>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</si>
  <si>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</si>
  <si>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</si>
  <si>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</si>
  <si>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</si>
  <si>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</si>
  <si>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</si>
  <si>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</si>
  <si>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</si>
  <si>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</si>
  <si>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</si>
  <si>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</si>
  <si>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</si>
  <si>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</si>
  <si>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</si>
  <si>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</si>
  <si>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</si>
  <si>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</si>
  <si>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</si>
  <si>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</si>
  <si>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</si>
  <si>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</si>
  <si>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</si>
  <si>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</si>
  <si>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</si>
  <si>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</si>
  <si>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</si>
  <si>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</si>
  <si>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</si>
  <si>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</si>
  <si>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</si>
  <si>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</si>
  <si>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</si>
  <si>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</si>
  <si>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</si>
  <si>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</si>
  <si>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</si>
  <si>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</si>
  <si>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</si>
  <si>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</si>
  <si>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</si>
  <si>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</si>
  <si>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</si>
  <si>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</si>
  <si>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</si>
  <si>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</si>
  <si>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</si>
  <si>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</si>
  <si>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</si>
  <si>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</si>
  <si>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</si>
  <si>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</si>
  <si>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</si>
  <si>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</si>
  <si>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</si>
  <si>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</si>
  <si>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</si>
  <si>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</si>
  <si>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</si>
  <si>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</si>
  <si>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</si>
  <si>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</si>
  <si>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</si>
  <si>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</si>
  <si>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</si>
  <si>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</si>
  <si>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</si>
  <si>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</si>
  <si>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</si>
  <si>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</si>
  <si>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</si>
  <si>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</si>
  <si>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</si>
  <si>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</si>
  <si>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</si>
  <si>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</si>
  <si>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</si>
  <si>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</si>
  <si>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</si>
  <si>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</si>
  <si>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</si>
  <si>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</si>
  <si>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</si>
  <si>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</si>
  <si>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</si>
  <si>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</si>
  <si>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</si>
  <si>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</si>
  <si>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</si>
  <si>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</si>
  <si>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</si>
  <si>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</si>
  <si>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</si>
  <si>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</si>
  <si>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</si>
  <si>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</si>
  <si>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</si>
  <si>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</si>
  <si>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</si>
  <si>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</si>
  <si>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</si>
  <si>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</si>
  <si>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</si>
  <si>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</si>
  <si>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</si>
  <si>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</si>
  <si>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</si>
  <si>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</si>
  <si>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</si>
  <si>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</si>
  <si>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</si>
  <si>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</si>
  <si>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</si>
  <si>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</si>
  <si>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</si>
  <si>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</si>
  <si>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</si>
  <si>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</si>
  <si>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</si>
  <si>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</si>
  <si>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</si>
  <si>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</si>
  <si>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</si>
  <si>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</si>
  <si>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</si>
  <si>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</si>
  <si>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</si>
  <si>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</si>
  <si>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</si>
  <si>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</si>
  <si>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</si>
  <si>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</si>
  <si>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</si>
  <si>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</si>
  <si>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</si>
  <si>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</si>
  <si>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</si>
  <si>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</si>
  <si>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</si>
  <si>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</si>
  <si>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</si>
  <si>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</si>
  <si>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</si>
  <si>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</si>
  <si>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</si>
  <si>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</si>
  <si>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</si>
  <si>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</si>
  <si>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</si>
  <si>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</si>
  <si>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</si>
  <si>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</si>
  <si>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</si>
  <si>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</si>
  <si>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</si>
  <si>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</si>
  <si>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</si>
  <si>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</si>
  <si>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</si>
  <si>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</si>
  <si>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</si>
  <si>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</si>
  <si>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</si>
  <si>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</si>
  <si>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</si>
  <si>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</si>
  <si>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</si>
  <si>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</si>
  <si>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</si>
  <si>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</si>
  <si>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</si>
  <si>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</si>
  <si>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</si>
  <si>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</si>
  <si>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</si>
  <si>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</si>
  <si>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</si>
  <si>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</si>
  <si>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</si>
  <si>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</si>
  <si>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</si>
  <si>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</si>
  <si>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</si>
  <si>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</si>
  <si>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</si>
  <si>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</si>
  <si>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</si>
  <si>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</si>
  <si>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</si>
  <si>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</si>
  <si>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</si>
  <si>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</si>
  <si>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</si>
  <si>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</si>
  <si>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</si>
  <si>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</si>
  <si>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</si>
  <si>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</si>
  <si>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</si>
  <si>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</si>
  <si>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</si>
  <si>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</si>
  <si>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</si>
  <si>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</si>
  <si>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</si>
  <si>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</si>
  <si>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</si>
  <si>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</si>
  <si>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</si>
  <si>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</si>
  <si>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</si>
  <si>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</si>
  <si>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</si>
  <si>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</si>
  <si>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</si>
  <si>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</si>
  <si>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</si>
  <si>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</si>
  <si>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</si>
  <si>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</si>
  <si>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</si>
  <si>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</si>
  <si>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</si>
  <si>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</si>
  <si>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</si>
  <si>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</si>
  <si>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</si>
  <si>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</si>
  <si>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</si>
  <si>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</si>
  <si>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</si>
  <si>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</si>
  <si>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</si>
  <si>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</si>
  <si>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</si>
  <si>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</si>
  <si>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</si>
  <si>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</si>
  <si>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</si>
  <si>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</si>
  <si>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</si>
  <si>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</si>
  <si>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</si>
  <si>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</si>
  <si>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</si>
  <si>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</si>
  <si>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</si>
  <si>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</si>
  <si>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</si>
  <si>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</si>
  <si>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</si>
  <si>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</si>
  <si>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</si>
  <si>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</si>
  <si>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</si>
  <si>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</si>
  <si>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</si>
  <si>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</si>
  <si>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</si>
  <si>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</si>
  <si>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</si>
  <si>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</si>
  <si>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</si>
  <si>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</si>
  <si>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</si>
  <si>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</si>
  <si>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</si>
  <si>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</si>
  <si>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</si>
  <si>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</si>
  <si>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</si>
  <si>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</si>
  <si>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</si>
  <si>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</si>
  <si>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</si>
  <si>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</si>
  <si>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</si>
  <si>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</si>
  <si>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</si>
  <si>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</si>
  <si>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</si>
  <si>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</si>
  <si>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</si>
  <si>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</si>
  <si>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</si>
  <si>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</si>
  <si>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</si>
  <si>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</si>
  <si>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</si>
  <si>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</si>
  <si>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</si>
  <si>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</si>
  <si>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</si>
  <si>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</si>
  <si>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</si>
  <si>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</si>
  <si>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</si>
  <si>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</si>
  <si>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</si>
  <si>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</si>
  <si>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</si>
  <si>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</si>
  <si>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</si>
  <si>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</si>
  <si>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</si>
  <si>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</si>
  <si>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</si>
  <si>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</si>
  <si>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</si>
  <si>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</si>
  <si>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</si>
  <si>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</si>
  <si>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</si>
  <si>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</si>
  <si>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</si>
  <si>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</si>
  <si>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</si>
  <si>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</si>
  <si>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</si>
  <si>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</si>
  <si>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</si>
  <si>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</si>
  <si>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</si>
  <si>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</si>
  <si>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</si>
  <si>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</si>
  <si>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</si>
  <si>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</si>
  <si>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</si>
  <si>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</si>
  <si>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</si>
  <si>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</si>
  <si>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</si>
  <si>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</si>
  <si>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</si>
  <si>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</si>
  <si>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</si>
  <si>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</si>
  <si>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</si>
  <si>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</si>
  <si>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</si>
  <si>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</si>
  <si>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</si>
  <si>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</si>
  <si>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</si>
  <si>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</si>
  <si>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</si>
  <si>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</si>
  <si>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</si>
  <si>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</si>
  <si>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</si>
  <si>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</si>
  <si>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</si>
  <si>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</si>
  <si>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</si>
  <si>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</si>
  <si>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</si>
  <si>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</si>
  <si>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</si>
  <si>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</si>
  <si>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</si>
  <si>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</si>
  <si>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</si>
  <si>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</si>
  <si>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</si>
  <si>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</si>
  <si>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</si>
  <si>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</si>
  <si>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</si>
  <si>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</si>
  <si>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</si>
  <si>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</si>
  <si>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</si>
  <si>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</si>
  <si>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</si>
  <si>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</si>
  <si>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</si>
  <si>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</si>
  <si>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</si>
  <si>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</si>
  <si>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</si>
  <si>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</si>
  <si>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</si>
  <si>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</si>
  <si>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</si>
  <si>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</si>
  <si>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</si>
  <si>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</si>
  <si>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</si>
  <si>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</si>
  <si>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</si>
  <si>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</si>
  <si>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</si>
  <si>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</si>
  <si>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</si>
  <si>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</si>
  <si>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</si>
  <si>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</si>
  <si>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</si>
  <si>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</si>
  <si>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</si>
  <si>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</si>
  <si>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</si>
  <si>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</si>
  <si>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</si>
  <si>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</si>
  <si>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</si>
  <si>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</si>
  <si>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</si>
  <si>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</si>
  <si>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</si>
  <si>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</si>
  <si>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</si>
  <si>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</si>
  <si>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</si>
  <si>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</si>
  <si>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</si>
  <si>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</si>
  <si>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</si>
  <si>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</si>
  <si>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</si>
  <si>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</si>
  <si>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</si>
  <si>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</si>
  <si>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</si>
  <si>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</si>
  <si>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</si>
  <si>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</si>
  <si>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</si>
  <si>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</si>
  <si>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</si>
  <si>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</si>
  <si>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</si>
  <si>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</si>
  <si>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</si>
  <si>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</si>
  <si>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</si>
  <si>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</si>
  <si>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</si>
  <si>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</si>
  <si>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</si>
  <si>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</si>
  <si>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</si>
  <si>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</si>
  <si>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</si>
  <si>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</si>
  <si>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</si>
  <si>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</si>
  <si>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</si>
  <si>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</si>
  <si>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</si>
  <si>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</si>
  <si>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</si>
  <si>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</si>
  <si>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</si>
  <si>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</si>
  <si>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</si>
  <si>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</si>
  <si>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</si>
  <si>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</si>
  <si>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</si>
  <si>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</si>
  <si>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</si>
  <si>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</si>
  <si>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</si>
  <si>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</si>
  <si>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</si>
  <si>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</si>
  <si>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</si>
  <si>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</si>
  <si>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</si>
  <si>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</si>
  <si>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</si>
  <si>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</si>
  <si>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</si>
  <si>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</si>
  <si>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</si>
  <si>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</si>
  <si>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</si>
  <si>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</si>
  <si>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</si>
  <si>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</si>
  <si>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</si>
  <si>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</si>
  <si>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</si>
  <si>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</si>
  <si>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</si>
  <si>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</si>
  <si>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</si>
  <si>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</si>
  <si>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</si>
  <si>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</si>
  <si>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</si>
  <si>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</si>
  <si>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</si>
  <si>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</si>
  <si>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</si>
  <si>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</si>
  <si>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</si>
  <si>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</si>
  <si>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</si>
  <si>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</si>
  <si>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</si>
  <si>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</si>
  <si>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</si>
  <si>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</si>
  <si>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</si>
  <si>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</si>
  <si>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</si>
  <si>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</si>
  <si>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</si>
  <si>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</si>
  <si>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</si>
  <si>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</si>
  <si>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</si>
  <si>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</si>
  <si>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</si>
  <si>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</si>
  <si>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</si>
  <si>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</si>
  <si>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</si>
  <si>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</si>
  <si>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</si>
  <si>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</si>
  <si>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</si>
  <si>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</si>
  <si>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</si>
  <si>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</si>
  <si>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</si>
  <si>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</si>
  <si>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</si>
  <si>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</si>
  <si>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</si>
  <si>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</si>
  <si>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</si>
  <si>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</si>
  <si>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</si>
  <si>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</si>
  <si>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</si>
  <si>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</si>
  <si>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</si>
  <si>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</si>
  <si>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</si>
  <si>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</si>
  <si>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</si>
  <si>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</si>
  <si>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</si>
  <si>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</si>
  <si>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</si>
  <si>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</si>
  <si>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</si>
  <si>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</si>
  <si>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</si>
  <si>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</si>
  <si>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</si>
  <si>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</si>
  <si>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</si>
  <si>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</si>
  <si>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</si>
  <si>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</si>
  <si>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</si>
  <si>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</si>
  <si>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</si>
  <si>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</si>
  <si>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</si>
  <si>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</si>
  <si>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</si>
  <si>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</si>
  <si>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</si>
  <si>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</si>
  <si>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</si>
  <si>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</si>
  <si>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</si>
  <si>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</si>
  <si>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</si>
  <si>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</si>
  <si>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</si>
  <si>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</si>
  <si>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</si>
  <si>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</si>
  <si>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</si>
  <si>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</si>
  <si>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</si>
  <si>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</si>
  <si>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</si>
  <si>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</si>
  <si>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</si>
  <si>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</si>
  <si>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</si>
  <si>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</si>
  <si>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</si>
  <si>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</si>
  <si>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</si>
  <si>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</si>
  <si>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</si>
  <si>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</si>
  <si>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</si>
  <si>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</si>
  <si>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</si>
  <si>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</si>
  <si>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</si>
  <si>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</si>
  <si>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</si>
  <si>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</si>
  <si>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</si>
  <si>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</si>
  <si>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</si>
  <si>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</si>
  <si>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</si>
  <si>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</si>
  <si>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</si>
  <si>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</si>
  <si>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</si>
  <si>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</si>
  <si>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</si>
  <si>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</si>
  <si>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</si>
  <si>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</si>
  <si>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</si>
  <si>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</si>
  <si>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</si>
  <si>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</si>
  <si>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</si>
  <si>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</si>
  <si>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</si>
  <si>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</si>
  <si>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</si>
  <si>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</si>
  <si>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</si>
  <si>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</si>
  <si>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</si>
  <si>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</si>
  <si>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</si>
  <si>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</si>
  <si>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</si>
  <si>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</si>
  <si>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</si>
  <si>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</si>
  <si>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</si>
  <si>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</si>
  <si>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</si>
  <si>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</si>
  <si>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</si>
  <si>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</si>
  <si>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</si>
  <si>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</si>
  <si>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</si>
  <si>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</si>
  <si>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</si>
  <si>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</si>
  <si>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</si>
  <si>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</si>
  <si>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</si>
  <si>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</si>
  <si>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</si>
  <si>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</si>
  <si>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</si>
  <si>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</si>
  <si>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</si>
  <si>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</si>
  <si>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</si>
  <si>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</si>
  <si>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</si>
  <si>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</si>
  <si>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</si>
  <si>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</si>
  <si>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</si>
  <si>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</si>
  <si>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</si>
  <si>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</si>
  <si>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</si>
  <si>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</si>
  <si>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</si>
  <si>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</si>
  <si>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</si>
  <si>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</si>
  <si>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</si>
  <si>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</si>
  <si>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</si>
  <si>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</si>
  <si>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</si>
  <si>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</si>
  <si>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</si>
  <si>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</si>
  <si>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</si>
  <si>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</si>
  <si>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</si>
  <si>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</si>
  <si>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</si>
  <si>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</si>
  <si>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</si>
  <si>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</si>
  <si>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</si>
  <si>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</si>
  <si>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</si>
  <si>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</si>
  <si>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</si>
  <si>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</si>
  <si>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</si>
  <si>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</si>
  <si>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</si>
  <si>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</si>
  <si>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</si>
  <si>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</si>
  <si>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</si>
  <si>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</si>
  <si>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</si>
  <si>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</si>
  <si>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</si>
  <si>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</si>
  <si>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</si>
  <si>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</si>
  <si>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</si>
  <si>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</si>
  <si>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</si>
  <si>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</si>
  <si>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</si>
  <si>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</si>
  <si>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</si>
  <si>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</si>
  <si>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</si>
  <si>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</si>
  <si>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</si>
  <si>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</si>
  <si>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</si>
  <si>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</si>
  <si>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</si>
  <si>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</si>
  <si>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</si>
  <si>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</si>
  <si>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</si>
  <si>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</si>
  <si>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</si>
  <si>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</si>
  <si>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</si>
  <si>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</si>
  <si>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</si>
  <si>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</si>
  <si>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</si>
  <si>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</si>
  <si>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</si>
  <si>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</si>
  <si>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</si>
  <si>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</si>
  <si>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</si>
  <si>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</si>
  <si>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</si>
  <si>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</si>
  <si>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</si>
  <si>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</si>
  <si>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</si>
  <si>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</si>
  <si>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</si>
  <si>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</si>
  <si>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</si>
  <si>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</si>
  <si>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</si>
  <si>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</si>
  <si>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</si>
  <si>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</si>
  <si>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</si>
  <si>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</si>
  <si>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</si>
  <si>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</si>
  <si>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</si>
  <si>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</si>
  <si>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</si>
  <si>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</si>
  <si>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</si>
  <si>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</si>
  <si>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</si>
  <si>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</si>
  <si>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</si>
  <si>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</si>
  <si>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</si>
  <si>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</si>
  <si>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</si>
  <si>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</si>
  <si>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</si>
  <si>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</si>
  <si>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</si>
  <si>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</si>
  <si>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</si>
  <si>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</si>
  <si>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</si>
  <si>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</si>
  <si>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</si>
  <si>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</si>
  <si>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</si>
  <si>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</si>
  <si>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</si>
  <si>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</si>
  <si>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</si>
  <si>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</si>
  <si>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</si>
  <si>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</si>
  <si>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</si>
  <si>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</si>
  <si>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</si>
  <si>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</si>
  <si>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</si>
  <si>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</si>
  <si>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</si>
  <si>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</si>
  <si>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</si>
  <si>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</si>
  <si>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</si>
  <si>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</si>
  <si>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</si>
  <si>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</si>
  <si>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</si>
  <si>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</si>
  <si>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</si>
  <si>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</si>
  <si>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</si>
  <si>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</si>
  <si>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</si>
  <si>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</si>
  <si>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</si>
  <si>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</si>
  <si>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</si>
  <si>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</si>
  <si>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</si>
  <si>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</si>
  <si>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</si>
  <si>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</si>
  <si>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</si>
  <si>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</si>
  <si>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</si>
  <si>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</si>
  <si>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</si>
  <si>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</si>
  <si>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</si>
  <si>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</si>
  <si>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</si>
  <si>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</si>
  <si>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</si>
  <si>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</si>
  <si>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</si>
  <si>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</si>
  <si>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</si>
  <si>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</si>
  <si>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</si>
  <si>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</si>
  <si>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</si>
  <si>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</si>
  <si>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</si>
  <si>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</si>
  <si>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</si>
  <si>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</si>
  <si>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</si>
  <si>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</si>
  <si>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</si>
  <si>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</si>
  <si>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</si>
  <si>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</si>
  <si>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</si>
  <si>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</si>
  <si>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</si>
  <si>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</si>
  <si>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</si>
  <si>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</si>
  <si>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</si>
  <si>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</si>
  <si>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</si>
  <si>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</si>
  <si>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</si>
  <si>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</si>
  <si>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</si>
  <si>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</si>
  <si>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</si>
  <si>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</si>
  <si>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</si>
  <si>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</si>
  <si>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</si>
  <si>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</si>
  <si>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</si>
  <si>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</si>
  <si>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</si>
  <si>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</si>
  <si>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</si>
  <si>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</si>
  <si>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</si>
  <si>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</si>
  <si>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</si>
  <si>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</si>
  <si>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</si>
  <si>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</si>
  <si>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</si>
  <si>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</si>
  <si>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</si>
  <si>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</si>
  <si>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</si>
  <si>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</si>
  <si>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</si>
  <si>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</si>
  <si>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</si>
  <si>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</si>
  <si>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</si>
  <si>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</si>
  <si>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</si>
  <si>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</si>
  <si>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</si>
  <si>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</si>
  <si>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</si>
  <si>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</si>
  <si>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</si>
  <si>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</si>
  <si>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</si>
  <si>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</si>
  <si>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</si>
  <si>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</si>
  <si>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</si>
  <si>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</si>
  <si>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</si>
  <si>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</si>
  <si>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</si>
  <si>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</si>
  <si>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</si>
  <si>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</si>
  <si>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</si>
  <si>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</si>
  <si>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</si>
  <si>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</si>
  <si>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</si>
  <si>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</si>
  <si>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</si>
  <si>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</si>
  <si>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</si>
  <si>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</si>
  <si>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</si>
  <si>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</si>
  <si>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</si>
  <si>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</si>
  <si>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</si>
  <si>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</si>
  <si>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</si>
  <si>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</si>
  <si>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</si>
  <si>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</si>
  <si>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</si>
  <si>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</si>
  <si>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</si>
  <si>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</si>
  <si>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</si>
  <si>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</si>
  <si>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</si>
  <si>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</si>
  <si>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</si>
  <si>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</si>
  <si>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</si>
  <si>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</si>
  <si>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</si>
  <si>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</si>
  <si>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</si>
  <si>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</si>
  <si>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</si>
  <si>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</si>
  <si>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</si>
  <si>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</si>
  <si>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</si>
  <si>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</si>
  <si>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</si>
  <si>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</si>
  <si>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</si>
  <si>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</si>
  <si>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</si>
  <si>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</si>
  <si>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</si>
  <si>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</si>
  <si>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</si>
  <si>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</si>
  <si>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</si>
  <si>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</si>
  <si>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</si>
  <si>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</si>
  <si>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</si>
  <si>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</si>
  <si>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</si>
  <si>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</si>
  <si>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</si>
  <si>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</si>
  <si>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</si>
  <si>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</si>
  <si>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</si>
  <si>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</si>
  <si>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</si>
  <si>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</si>
  <si>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</si>
  <si>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</si>
  <si>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</si>
  <si>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</si>
  <si>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</si>
  <si>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</si>
  <si>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</si>
  <si>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</si>
  <si>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</si>
  <si>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</si>
  <si>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</si>
  <si>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</si>
  <si>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</si>
  <si>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</si>
  <si>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</si>
  <si>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</si>
  <si>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</si>
  <si>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</si>
  <si>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</si>
  <si>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</si>
  <si>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</si>
  <si>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</si>
  <si>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</si>
  <si>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</si>
  <si>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</si>
  <si>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</si>
  <si>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</si>
  <si>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</si>
  <si>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</si>
  <si>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</si>
  <si>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</si>
  <si>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</si>
  <si>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</si>
  <si>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</si>
  <si>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</si>
  <si>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</si>
  <si>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</si>
  <si>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</si>
  <si>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</si>
  <si>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</si>
  <si>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</si>
  <si>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</si>
  <si>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</si>
  <si>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</si>
  <si>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</si>
  <si>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</si>
  <si>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</si>
  <si>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</si>
  <si>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</si>
  <si>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</si>
  <si>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</si>
  <si>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</si>
  <si>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</si>
  <si>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</si>
  <si>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</si>
  <si>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</si>
  <si>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</si>
  <si>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</si>
  <si>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</si>
  <si>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</si>
  <si>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</si>
  <si>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</si>
  <si>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</si>
  <si>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</si>
  <si>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</si>
  <si>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</si>
  <si>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</si>
  <si>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</si>
  <si>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</si>
  <si>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</si>
  <si>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</si>
  <si>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</si>
  <si>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</si>
  <si>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</si>
  <si>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</si>
  <si>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</si>
  <si>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</si>
  <si>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</si>
  <si>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</si>
  <si>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</si>
  <si>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</si>
  <si>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</si>
  <si>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</si>
  <si>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</si>
  <si>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</si>
  <si>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</si>
  <si>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</si>
  <si>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</si>
  <si>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</si>
  <si>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</si>
  <si>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</si>
  <si>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</si>
  <si>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</si>
  <si>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</si>
  <si>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</si>
  <si>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</si>
  <si>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</si>
  <si>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</si>
  <si>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</si>
  <si>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</si>
  <si>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</si>
  <si>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</si>
  <si>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</si>
  <si>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</si>
  <si>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</si>
  <si>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</si>
  <si>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</si>
  <si>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</si>
  <si>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</si>
  <si>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</si>
  <si>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</si>
  <si>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</si>
  <si>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</si>
  <si>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</si>
  <si>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</si>
  <si>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</si>
  <si>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</si>
  <si>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</si>
  <si>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</si>
  <si>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</si>
  <si>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</si>
  <si>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</si>
  <si>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</si>
  <si>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</si>
  <si>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</si>
  <si>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</si>
  <si>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</si>
  <si>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</si>
  <si>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</si>
  <si>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</si>
  <si>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</si>
  <si>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</si>
  <si>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</si>
  <si>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</si>
  <si>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</si>
  <si>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</si>
  <si>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</si>
  <si>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</si>
  <si>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</si>
  <si>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</si>
  <si>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</si>
  <si>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</si>
  <si>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</si>
  <si>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</si>
  <si>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</si>
  <si>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</si>
  <si>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</si>
  <si>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</si>
  <si>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</si>
  <si>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</si>
  <si>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</si>
  <si>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</si>
  <si>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</si>
  <si>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</si>
  <si>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</si>
  <si>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</si>
  <si>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</si>
  <si>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</si>
  <si>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</si>
  <si>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</si>
  <si>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</si>
  <si>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</si>
  <si>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</si>
  <si>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</si>
  <si>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</si>
  <si>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</si>
  <si>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</si>
  <si>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</si>
  <si>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</si>
  <si>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</si>
  <si>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</si>
  <si>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</si>
  <si>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</si>
  <si>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</si>
  <si>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</si>
  <si>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</si>
  <si>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</si>
  <si>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</si>
  <si>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</si>
  <si>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</si>
  <si>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</si>
  <si>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</si>
  <si>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</si>
  <si>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</si>
  <si>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</si>
  <si>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</si>
  <si>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</si>
  <si>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</si>
  <si>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</si>
  <si>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</si>
  <si>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</si>
  <si>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</si>
  <si>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</si>
  <si>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</si>
  <si>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</si>
  <si>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</si>
  <si>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</si>
  <si>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</si>
  <si>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</si>
  <si>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</si>
  <si>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</si>
  <si>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</si>
  <si>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</si>
  <si>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</si>
  <si>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</si>
  <si>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</si>
  <si>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</si>
  <si>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</si>
  <si>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</si>
  <si>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</si>
  <si>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</si>
  <si>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</si>
  <si>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</si>
  <si>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</si>
  <si>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</si>
  <si>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</si>
  <si>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</si>
  <si>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</si>
  <si>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</si>
  <si>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</si>
  <si>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</si>
  <si>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</si>
  <si>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</si>
  <si>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</si>
  <si>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</si>
  <si>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</si>
  <si>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</si>
  <si>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</si>
  <si>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</si>
  <si>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</si>
  <si>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</si>
  <si>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</si>
  <si>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</si>
  <si>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</si>
  <si>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</si>
  <si>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</si>
  <si>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</si>
  <si>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</si>
  <si>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</si>
  <si>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</si>
  <si>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</si>
  <si>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</si>
  <si>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</si>
  <si>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</si>
  <si>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</si>
  <si>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</si>
  <si>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</si>
  <si>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</si>
  <si>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</si>
  <si>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</si>
  <si>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</si>
  <si>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</si>
  <si>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</si>
  <si>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</si>
  <si>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</si>
  <si>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</si>
  <si>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</si>
  <si>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</si>
  <si>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</si>
  <si>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</si>
  <si>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</si>
  <si>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</si>
  <si>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</si>
  <si>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</si>
  <si>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</si>
  <si>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</si>
  <si>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</si>
  <si>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</si>
  <si>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</si>
  <si>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</si>
  <si>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</si>
  <si>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</si>
  <si>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</si>
  <si>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</si>
  <si>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</si>
  <si>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</si>
  <si>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</si>
  <si>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</si>
  <si>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</si>
  <si>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</si>
  <si>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</si>
  <si>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</si>
  <si>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</si>
  <si>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</si>
  <si>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</si>
  <si>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</si>
  <si>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</si>
  <si>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</si>
  <si>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</si>
  <si>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</si>
  <si>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</si>
  <si>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</si>
  <si>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</si>
  <si>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</si>
  <si>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</si>
  <si>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</si>
  <si>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</si>
  <si>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</si>
  <si>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</si>
  <si>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</si>
  <si>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</si>
  <si>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</si>
  <si>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</si>
  <si>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</si>
  <si>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</si>
  <si>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</si>
  <si>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</si>
  <si>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</si>
  <si>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</si>
  <si>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</si>
  <si>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</si>
  <si>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</si>
  <si>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</si>
  <si>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</si>
  <si>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</si>
  <si>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</si>
  <si>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</si>
  <si>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</si>
  <si>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</si>
  <si>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</si>
  <si>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</si>
  <si>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</si>
  <si>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</si>
  <si>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</si>
  <si>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</si>
  <si>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</si>
  <si>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</si>
  <si>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</si>
  <si>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</si>
  <si>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</si>
  <si>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</si>
  <si>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</si>
  <si>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</si>
  <si>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</si>
  <si>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</si>
  <si>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</si>
  <si>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</si>
  <si>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</si>
  <si>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</si>
  <si>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</si>
  <si>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</si>
  <si>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</si>
  <si>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</si>
  <si>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</si>
  <si>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</si>
  <si>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</si>
  <si>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</si>
  <si>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</si>
  <si>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</si>
  <si>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</si>
  <si>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</si>
  <si>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</si>
  <si>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</si>
  <si>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</si>
  <si>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</si>
  <si>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</si>
  <si>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</si>
  <si>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</si>
  <si>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</si>
  <si>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</si>
  <si>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</si>
  <si>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</si>
  <si>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</si>
  <si>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</si>
  <si>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</si>
  <si>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</si>
  <si>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</si>
  <si>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</si>
  <si>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</si>
  <si>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</si>
  <si>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</si>
  <si>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</si>
  <si>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</si>
  <si>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</si>
  <si>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</si>
  <si>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</si>
  <si>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</si>
  <si>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</si>
  <si>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</si>
  <si>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</si>
  <si>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</si>
  <si>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</si>
  <si>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</si>
  <si>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</si>
  <si>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</si>
  <si>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</si>
  <si>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</si>
  <si>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</si>
  <si>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</si>
  <si>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</si>
  <si>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</si>
  <si>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</si>
  <si>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</si>
  <si>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</si>
  <si>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</si>
  <si>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</si>
  <si>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</si>
  <si>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</si>
  <si>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</si>
  <si>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</si>
  <si>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</si>
  <si>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</si>
  <si>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</si>
  <si>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</si>
  <si>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</si>
  <si>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</si>
  <si>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</si>
  <si>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</si>
  <si>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</si>
  <si>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</si>
  <si>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</si>
  <si>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</si>
  <si>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</si>
  <si>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</si>
  <si>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</si>
  <si>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</si>
  <si>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</si>
  <si>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</si>
  <si>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</si>
  <si>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</si>
  <si>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</si>
  <si>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</si>
  <si>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</si>
  <si>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</si>
  <si>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</si>
  <si>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</si>
  <si>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</si>
  <si>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</si>
  <si>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</si>
  <si>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</si>
  <si>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</si>
  <si>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</si>
  <si>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</si>
  <si>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</si>
  <si>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</si>
  <si>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</si>
  <si>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</si>
  <si>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</si>
  <si>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</si>
  <si>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</si>
  <si>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</si>
  <si>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</si>
  <si>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</si>
  <si>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</si>
  <si>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</si>
  <si>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</si>
  <si>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</si>
  <si>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</si>
  <si>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</si>
  <si>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</si>
  <si>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</si>
  <si>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</si>
  <si>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</si>
  <si>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</si>
  <si>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</si>
  <si>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</si>
  <si>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</si>
  <si>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</si>
  <si>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</si>
  <si>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</si>
  <si>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</si>
  <si>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</si>
  <si>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</si>
  <si>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</si>
  <si>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</si>
  <si>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</si>
  <si>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</si>
  <si>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</si>
  <si>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</si>
  <si>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</si>
  <si>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</si>
  <si>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</si>
  <si>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</si>
  <si>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</si>
  <si>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</si>
  <si>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</si>
  <si>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</si>
  <si>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</si>
  <si>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</si>
  <si>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</si>
  <si>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</si>
  <si>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</si>
  <si>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</si>
  <si>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</si>
  <si>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</si>
  <si>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</si>
  <si>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</si>
  <si>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</si>
  <si>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</si>
  <si>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</si>
  <si>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</si>
  <si>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</si>
  <si>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</si>
  <si>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</si>
  <si>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</si>
  <si>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</si>
  <si>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</si>
  <si>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</si>
  <si>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</si>
  <si>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</si>
  <si>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</si>
  <si>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</si>
  <si>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</si>
  <si>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</si>
  <si>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</si>
  <si>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</si>
  <si>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</si>
  <si>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</si>
  <si>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</si>
  <si>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</si>
  <si>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</si>
  <si>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</si>
  <si>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</si>
  <si>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</si>
  <si>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</si>
  <si>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</si>
  <si>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</si>
  <si>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</si>
  <si>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</si>
  <si>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</si>
  <si>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</si>
  <si>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</si>
  <si>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</si>
  <si>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</si>
  <si>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</si>
  <si>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</si>
  <si>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</si>
  <si>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</si>
  <si>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</si>
  <si>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</si>
  <si>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</si>
  <si>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</si>
  <si>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</si>
  <si>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</si>
  <si>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</si>
  <si>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</si>
  <si>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</si>
  <si>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</si>
  <si>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</si>
  <si>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</si>
  <si>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</si>
  <si>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</si>
  <si>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</si>
  <si>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</si>
  <si>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</si>
  <si>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</si>
  <si>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</si>
  <si>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</si>
  <si>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</si>
  <si>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</si>
  <si>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</si>
  <si>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</si>
  <si>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</si>
  <si>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</si>
  <si>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</si>
  <si>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</si>
  <si>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</si>
  <si>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</si>
  <si>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</si>
  <si>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</si>
  <si>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</si>
  <si>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</si>
  <si>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</si>
  <si>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</si>
  <si>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</si>
  <si>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</si>
  <si>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</si>
  <si>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</si>
  <si>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</si>
  <si>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</si>
  <si>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</si>
  <si>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</si>
  <si>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</si>
  <si>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</si>
  <si>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</si>
  <si>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</si>
  <si>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</si>
  <si>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</si>
  <si>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</si>
  <si>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</si>
  <si>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</si>
  <si>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</si>
  <si>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</si>
  <si>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</si>
  <si>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</si>
  <si>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</si>
  <si>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</si>
  <si>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</si>
  <si>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</si>
  <si>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</si>
  <si>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</si>
  <si>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</si>
  <si>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</si>
  <si>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</si>
  <si>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</si>
  <si>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</si>
  <si>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</si>
  <si>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</si>
  <si>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</si>
  <si>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</si>
  <si>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</si>
  <si>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</si>
  <si>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</si>
  <si>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</si>
  <si>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</si>
  <si>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</si>
  <si>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</si>
  <si>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</si>
  <si>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</si>
  <si>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</si>
  <si>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</si>
  <si>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</si>
  <si>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</si>
  <si>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</si>
  <si>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</si>
  <si>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</si>
  <si>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</si>
  <si>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</si>
  <si>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</si>
  <si>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</si>
  <si>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</si>
  <si>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</si>
  <si>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</si>
  <si>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</si>
  <si>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</si>
  <si>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</si>
  <si>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</si>
  <si>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</si>
  <si>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</si>
  <si>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</si>
  <si>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</si>
  <si>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</si>
  <si>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</si>
  <si>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</si>
  <si>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</si>
  <si>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</si>
  <si>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</si>
  <si>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</si>
  <si>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</si>
  <si>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</si>
  <si>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</si>
  <si>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</si>
  <si>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</si>
  <si>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</si>
  <si>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</si>
  <si>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</si>
  <si>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</si>
  <si>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</si>
  <si>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</si>
  <si>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</si>
  <si>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</si>
  <si>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</si>
  <si>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</si>
  <si>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</si>
  <si>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</si>
  <si>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</si>
  <si>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</si>
  <si>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</si>
  <si>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</si>
  <si>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</si>
  <si>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</si>
  <si>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</si>
  <si>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</si>
  <si>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</si>
  <si>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</si>
  <si>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</si>
  <si>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</si>
  <si>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</si>
  <si>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</si>
  <si>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</si>
  <si>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</si>
  <si>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</si>
  <si>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</si>
  <si>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</si>
  <si>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</si>
  <si>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</si>
  <si>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</si>
  <si>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</si>
  <si>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</si>
  <si>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</si>
  <si>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</si>
  <si>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</si>
  <si>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</si>
  <si>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</si>
  <si>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</si>
  <si>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</si>
  <si>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</si>
  <si>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</si>
  <si>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</si>
  <si>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</si>
  <si>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</si>
  <si>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</si>
  <si>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</si>
  <si>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</si>
  <si>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</si>
  <si>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</si>
  <si>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</si>
  <si>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</si>
  <si>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</si>
  <si>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</si>
  <si>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</si>
  <si>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</si>
  <si>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</si>
  <si>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</si>
  <si>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</si>
  <si>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</si>
  <si>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</si>
  <si>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</si>
  <si>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</si>
  <si>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</si>
  <si>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</si>
  <si>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</si>
  <si>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</si>
  <si>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</si>
  <si>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</si>
  <si>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</si>
  <si>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</si>
  <si>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</si>
  <si>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</si>
  <si>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</si>
  <si>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</si>
  <si>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</si>
  <si>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</si>
  <si>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</si>
  <si>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</si>
  <si>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</si>
  <si>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</si>
  <si>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</si>
  <si>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</si>
  <si>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</si>
  <si>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</si>
  <si>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</si>
  <si>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</si>
  <si>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</si>
  <si>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</si>
  <si>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</si>
  <si>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</si>
  <si>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</si>
  <si>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</si>
  <si>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</si>
  <si>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</si>
  <si>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</si>
  <si>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</si>
  <si>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</si>
  <si>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</si>
  <si>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</si>
  <si>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</si>
  <si>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</si>
  <si>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</si>
  <si>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</si>
  <si>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</si>
  <si>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</si>
  <si>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</si>
  <si>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</si>
  <si>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</si>
  <si>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</si>
  <si>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</si>
  <si>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</si>
  <si>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</si>
  <si>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</si>
  <si>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</si>
  <si>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</si>
  <si>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</si>
  <si>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</si>
  <si>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</si>
  <si>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</si>
  <si>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</si>
  <si>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</si>
  <si>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</si>
  <si>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</si>
  <si>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</si>
  <si>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</si>
  <si>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</si>
  <si>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</si>
  <si>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</si>
  <si>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</si>
  <si>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</si>
  <si>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</si>
  <si>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</si>
  <si>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</si>
  <si>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</si>
  <si>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</si>
  <si>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</si>
  <si>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</si>
  <si>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</si>
  <si>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</si>
  <si>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</si>
  <si>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</si>
  <si>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</si>
  <si>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</si>
  <si>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</si>
  <si>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</si>
  <si>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</si>
  <si>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</si>
  <si>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</si>
  <si>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</si>
  <si>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</si>
  <si>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</si>
  <si>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</si>
  <si>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</si>
  <si>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</si>
  <si>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</si>
  <si>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</si>
  <si>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</si>
  <si>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</si>
  <si>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</si>
  <si>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</si>
  <si>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</si>
  <si>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</si>
  <si>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</si>
  <si>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</si>
  <si>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</si>
  <si>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</si>
  <si>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</si>
  <si>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</si>
  <si>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</si>
  <si>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</si>
  <si>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</si>
  <si>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</si>
  <si>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</si>
  <si>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</si>
  <si>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</si>
  <si>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</si>
  <si>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</si>
  <si>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</si>
  <si>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</si>
  <si>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</si>
  <si>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</si>
  <si>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</si>
  <si>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</si>
  <si>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</si>
  <si>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</si>
  <si>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</si>
  <si>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</si>
  <si>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</si>
  <si>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</si>
  <si>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</si>
  <si>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</si>
  <si>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</si>
  <si>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</si>
  <si>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</si>
  <si>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</si>
  <si>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</si>
  <si>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</si>
  <si>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</si>
  <si>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</si>
  <si>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</si>
  <si>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</si>
  <si>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</si>
  <si>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</si>
  <si>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</si>
  <si>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</si>
  <si>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</si>
  <si>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</si>
  <si>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</si>
  <si>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</si>
  <si>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</si>
  <si>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</si>
  <si>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</si>
  <si>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</si>
  <si>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</si>
  <si>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</si>
  <si>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</si>
  <si>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</si>
  <si>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</si>
  <si>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</si>
  <si>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</si>
  <si>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</si>
  <si>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</si>
  <si>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</si>
  <si>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</si>
  <si>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</si>
  <si>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</si>
  <si>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</si>
  <si>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</si>
  <si>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</si>
  <si>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</si>
  <si>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</si>
  <si>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</si>
  <si>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</si>
  <si>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</si>
  <si>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</si>
  <si>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</si>
  <si>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</si>
  <si>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</si>
  <si>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</si>
  <si>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</si>
  <si>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</si>
  <si>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</si>
  <si>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</si>
  <si>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</si>
  <si>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</si>
  <si>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</si>
  <si>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</si>
  <si>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</si>
  <si>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</si>
  <si>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</si>
  <si>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</si>
  <si>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</si>
  <si>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</si>
  <si>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</si>
  <si>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</si>
  <si>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</si>
  <si>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</si>
  <si>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</si>
  <si>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</si>
  <si>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</si>
  <si>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</si>
  <si>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</si>
  <si>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</si>
  <si>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</si>
  <si>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</si>
  <si>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</si>
  <si>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</si>
  <si>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</si>
  <si>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</si>
  <si>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</si>
  <si>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</si>
  <si>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</si>
  <si>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</si>
  <si>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</si>
  <si>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</si>
  <si>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</si>
  <si>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</si>
  <si>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</si>
  <si>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</si>
  <si>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</si>
  <si>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</si>
  <si>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</si>
  <si>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</si>
  <si>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</si>
  <si>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</si>
  <si>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</si>
  <si>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</si>
  <si>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</si>
  <si>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</si>
  <si>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</si>
  <si>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</si>
  <si>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</si>
  <si>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</si>
  <si>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</si>
  <si>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</si>
  <si>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</si>
  <si>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</si>
  <si>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</si>
  <si>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</si>
  <si>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</si>
  <si>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</si>
  <si>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</si>
  <si>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</si>
  <si>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</si>
  <si>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</si>
  <si>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</si>
  <si>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</si>
  <si>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</si>
  <si>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</si>
  <si>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</si>
  <si>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</si>
  <si>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</si>
  <si>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</si>
  <si>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</si>
  <si>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</si>
  <si>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</si>
  <si>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</si>
  <si>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</si>
  <si>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</si>
  <si>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</si>
  <si>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</si>
  <si>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</si>
  <si>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</si>
  <si>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</si>
  <si>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</si>
  <si>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</si>
  <si>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</si>
  <si>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</si>
  <si>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</si>
  <si>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</si>
  <si>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</si>
  <si>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</si>
  <si>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</si>
  <si>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</si>
  <si>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</si>
  <si>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</si>
  <si>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</si>
  <si>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</si>
  <si>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</si>
  <si>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</si>
  <si>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</si>
  <si>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</si>
  <si>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</si>
  <si>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</si>
  <si>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</si>
  <si>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</si>
  <si>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</si>
  <si>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</si>
  <si>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</si>
  <si>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</si>
  <si>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</si>
  <si>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</si>
  <si>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</si>
  <si>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</si>
  <si>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</si>
  <si>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</si>
  <si>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</si>
  <si>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</si>
  <si>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</si>
  <si>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</si>
  <si>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</si>
  <si>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</si>
  <si>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</si>
  <si>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</si>
  <si>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</si>
  <si>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</si>
  <si>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</si>
  <si>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</si>
  <si>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</si>
  <si>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</si>
  <si>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</si>
  <si>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</si>
  <si>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</si>
  <si>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</si>
  <si>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</si>
  <si>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</si>
  <si>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</si>
  <si>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</si>
  <si>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</si>
  <si>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</si>
  <si>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</si>
  <si>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</si>
  <si>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</si>
  <si>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</si>
  <si>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</si>
  <si>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</si>
  <si>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</si>
  <si>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</si>
  <si>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</si>
  <si>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</si>
  <si>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</si>
  <si>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</si>
  <si>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</si>
  <si>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</si>
  <si>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</si>
  <si>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</si>
  <si>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</si>
  <si>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</si>
  <si>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</si>
  <si>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</si>
  <si>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</si>
  <si>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</si>
  <si>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</si>
  <si>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</si>
  <si>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</si>
  <si>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</si>
  <si>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</si>
  <si>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</si>
  <si>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</si>
  <si>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</si>
  <si>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</si>
  <si>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</si>
  <si>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</si>
  <si>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</si>
  <si>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</si>
  <si>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</si>
  <si>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</si>
  <si>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</si>
  <si>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</si>
  <si>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</si>
  <si>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</si>
  <si>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</si>
  <si>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</si>
  <si>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</si>
  <si>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</si>
  <si>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</si>
  <si>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</si>
  <si>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</si>
  <si>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</si>
  <si>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</si>
  <si>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</si>
  <si>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</si>
  <si>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</si>
  <si>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</si>
  <si>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</si>
  <si>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</si>
  <si>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</si>
  <si>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</si>
  <si>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</si>
  <si>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</si>
  <si>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</si>
  <si>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</si>
  <si>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</si>
  <si>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</si>
  <si>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</si>
  <si>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</si>
  <si>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</si>
  <si>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</si>
  <si>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</si>
  <si>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</si>
  <si>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</si>
  <si>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</si>
  <si>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</si>
  <si>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</si>
  <si>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</si>
  <si>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</si>
  <si>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</si>
  <si>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</si>
  <si>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</si>
  <si>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</si>
  <si>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</si>
  <si>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</si>
  <si>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</si>
  <si>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</si>
  <si>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</si>
  <si>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</si>
  <si>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</si>
  <si>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</si>
  <si>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</si>
  <si>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</si>
  <si>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</si>
  <si>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</si>
  <si>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</si>
  <si>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</si>
  <si>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</si>
  <si>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</si>
  <si>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</si>
  <si>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</si>
  <si>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</si>
  <si>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</si>
  <si>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</si>
  <si>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</si>
  <si>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</si>
  <si>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</si>
  <si>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</si>
  <si>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</si>
  <si>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</si>
  <si>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</si>
  <si>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</si>
  <si>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</si>
  <si>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</si>
  <si>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</si>
  <si>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</si>
  <si>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</si>
  <si>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</si>
  <si>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</si>
  <si>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</si>
  <si>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</si>
  <si>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</si>
  <si>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</si>
  <si>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</si>
  <si>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</si>
  <si>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</si>
  <si>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</si>
  <si>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</si>
  <si>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</si>
  <si>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</si>
  <si>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</si>
  <si>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</si>
  <si>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</si>
  <si>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</si>
  <si>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</si>
  <si>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</si>
  <si>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</si>
  <si>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</si>
  <si>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</si>
  <si>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</si>
  <si>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</si>
  <si>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</si>
  <si>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</si>
  <si>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</si>
  <si>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</si>
  <si>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</si>
  <si>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</si>
  <si>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</si>
  <si>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</si>
  <si>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</si>
  <si>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</si>
  <si>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</si>
  <si>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</si>
  <si>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</si>
  <si>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</si>
  <si>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</si>
  <si>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</si>
  <si>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</si>
  <si>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</si>
  <si>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</si>
  <si>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</si>
  <si>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</si>
  <si>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</si>
  <si>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</si>
  <si>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</si>
  <si>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</si>
  <si>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</si>
  <si>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</si>
  <si>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</si>
  <si>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</si>
  <si>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</si>
  <si>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</si>
  <si>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</si>
  <si>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</si>
  <si>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</si>
  <si>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</si>
  <si>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</si>
  <si>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</si>
  <si>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</si>
  <si>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</si>
  <si>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</si>
  <si>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</si>
  <si>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</si>
  <si>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</si>
  <si>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</si>
  <si>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</si>
  <si>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</si>
  <si>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</si>
  <si>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</si>
  <si>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</si>
  <si>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</si>
  <si>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</si>
  <si>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</si>
  <si>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</si>
  <si>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</si>
  <si>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</si>
  <si>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</si>
  <si>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</si>
  <si>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</si>
  <si>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</si>
  <si>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</si>
  <si>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</si>
  <si>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</si>
  <si>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</si>
  <si>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</si>
  <si>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</si>
  <si>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</si>
  <si>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</si>
  <si>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</si>
  <si>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</si>
  <si>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</si>
  <si>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</si>
  <si>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</si>
  <si>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</si>
  <si>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</si>
  <si>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</si>
  <si>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</si>
  <si>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</si>
  <si>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</si>
  <si>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</si>
  <si>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</si>
  <si>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</si>
  <si>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</si>
  <si>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</si>
  <si>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</si>
  <si>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</si>
  <si>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</si>
  <si>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</si>
  <si>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</si>
  <si>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</si>
  <si>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</si>
  <si>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</si>
  <si>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</si>
  <si>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</si>
  <si>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</si>
  <si>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</si>
  <si>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</si>
  <si>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</si>
  <si>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</si>
  <si>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</si>
  <si>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</si>
  <si>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</si>
  <si>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</si>
  <si>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</si>
  <si>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</si>
  <si>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</si>
  <si>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</si>
  <si>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</si>
  <si>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</si>
  <si>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</si>
  <si>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</si>
  <si>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</si>
  <si>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</si>
  <si>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</si>
  <si>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</si>
  <si>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</si>
  <si>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</si>
  <si>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</si>
  <si>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</si>
  <si>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</si>
  <si>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</si>
  <si>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</si>
  <si>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</si>
  <si>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</si>
  <si>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</si>
  <si>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</si>
  <si>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</si>
  <si>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</si>
  <si>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</si>
  <si>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</si>
  <si>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</si>
  <si>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</si>
  <si>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</si>
  <si>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</si>
  <si>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</si>
  <si>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</si>
  <si>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</si>
  <si>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</si>
  <si>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</si>
  <si>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</si>
  <si>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</si>
  <si>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</si>
  <si>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</si>
  <si>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</si>
  <si>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</si>
  <si>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</si>
  <si>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</si>
  <si>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</si>
  <si>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</si>
  <si>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</si>
  <si>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</si>
  <si>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</si>
  <si>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</si>
  <si>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</si>
  <si>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</si>
  <si>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</si>
  <si>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</si>
  <si>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</si>
  <si>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</si>
  <si>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</si>
  <si>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</si>
  <si>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</si>
  <si>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</si>
  <si>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</si>
  <si>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</si>
  <si>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</si>
  <si>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</si>
  <si>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</si>
  <si>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</si>
  <si>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</si>
  <si>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</si>
  <si>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</si>
  <si>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</si>
  <si>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</si>
  <si>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</si>
  <si>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</si>
  <si>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</si>
  <si>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</si>
  <si>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</si>
  <si>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</si>
  <si>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</si>
  <si>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</si>
  <si>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</si>
  <si>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</si>
  <si>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</si>
  <si>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</si>
  <si>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</si>
  <si>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</si>
  <si>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</si>
  <si>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</si>
  <si>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</si>
  <si>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</si>
  <si>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</si>
  <si>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</si>
  <si>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</si>
  <si>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</si>
  <si>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</si>
  <si>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</si>
  <si>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</si>
  <si>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</si>
  <si>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</si>
  <si>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</si>
  <si>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</si>
  <si>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</si>
  <si>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</si>
  <si>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</si>
  <si>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</si>
  <si>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</si>
  <si>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</si>
  <si>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</si>
  <si>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</si>
  <si>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</si>
  <si>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</si>
  <si>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</si>
  <si>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</si>
  <si>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</si>
  <si>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</si>
  <si>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</si>
  <si>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</si>
  <si>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</si>
  <si>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</si>
  <si>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</si>
  <si>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</si>
  <si>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</si>
  <si>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</si>
  <si>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</si>
  <si>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</si>
  <si>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</si>
  <si>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</si>
  <si>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</si>
  <si>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</si>
  <si>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</si>
  <si>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</si>
  <si>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</si>
  <si>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</si>
  <si>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</si>
  <si>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</si>
  <si>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</si>
  <si>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</si>
  <si>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</si>
  <si>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</si>
  <si>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</si>
  <si>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</si>
  <si>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</si>
  <si>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</si>
  <si>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</si>
  <si>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</si>
  <si>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</si>
  <si>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</si>
  <si>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</si>
  <si>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</si>
  <si>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</si>
  <si>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</si>
  <si>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</si>
  <si>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</si>
  <si>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</si>
  <si>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</si>
  <si>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</si>
  <si>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</si>
  <si>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</si>
  <si>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</si>
  <si>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</si>
  <si>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</si>
  <si>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</si>
  <si>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</si>
  <si>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</si>
  <si>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</si>
  <si>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</si>
  <si>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</si>
  <si>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</si>
  <si>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</si>
  <si>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</si>
  <si>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</si>
  <si>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</si>
  <si>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</si>
  <si>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</si>
  <si>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</si>
  <si>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</si>
  <si>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</si>
  <si>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</si>
  <si>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</si>
  <si>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</si>
  <si>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</si>
  <si>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</si>
  <si>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</si>
  <si>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</si>
  <si>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</si>
  <si>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</si>
  <si>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</si>
  <si>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</si>
  <si>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</si>
  <si>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</si>
  <si>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</si>
  <si>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</si>
  <si>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</si>
  <si>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</si>
  <si>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</si>
  <si>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</si>
  <si>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</si>
  <si>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</si>
  <si>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</si>
  <si>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</si>
  <si>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</si>
  <si>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</si>
  <si>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</si>
  <si>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</si>
  <si>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</si>
  <si>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</si>
  <si>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</si>
  <si>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</si>
  <si>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</si>
  <si>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</si>
  <si>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</si>
  <si>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</si>
  <si>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</si>
  <si>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</si>
  <si>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</si>
  <si>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</si>
  <si>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</si>
  <si>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</si>
  <si>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</si>
  <si>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</si>
  <si>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</si>
  <si>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</si>
  <si>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</si>
  <si>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</si>
  <si>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</si>
  <si>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</si>
  <si>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</si>
  <si>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</si>
  <si>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</si>
  <si>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</si>
  <si>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</si>
  <si>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</si>
  <si>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</si>
  <si>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</si>
  <si>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</si>
  <si>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</si>
  <si>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</si>
  <si>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</si>
  <si>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</si>
  <si>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</si>
  <si>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</si>
  <si>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</si>
  <si>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</si>
  <si>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</si>
  <si>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</si>
  <si>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</si>
  <si>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</si>
  <si>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</si>
  <si>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</si>
  <si>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</si>
  <si>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</si>
  <si>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</si>
  <si>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</si>
  <si>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</si>
  <si>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</si>
  <si>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</si>
  <si>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</si>
  <si>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</si>
  <si>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</si>
  <si>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</si>
  <si>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</si>
  <si>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</si>
  <si>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</si>
  <si>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</si>
  <si>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</si>
  <si>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</si>
  <si>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</si>
  <si>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</si>
  <si>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</si>
  <si>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</si>
  <si>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</si>
  <si>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</si>
  <si>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</si>
  <si>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</si>
  <si>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</si>
  <si>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</si>
  <si>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</si>
  <si>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</si>
  <si>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</si>
  <si>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</si>
  <si>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</si>
  <si>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</si>
  <si>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</si>
  <si>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</si>
  <si>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</si>
  <si>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</si>
  <si>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</si>
  <si>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</si>
  <si>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</si>
  <si>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</si>
  <si>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</si>
  <si>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</si>
  <si>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</si>
  <si>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</si>
  <si>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</si>
  <si>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</si>
  <si>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</si>
  <si>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</si>
  <si>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</si>
  <si>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</si>
  <si>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</si>
  <si>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</si>
  <si>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</si>
  <si>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</si>
  <si>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</si>
  <si>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</si>
  <si>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</si>
  <si>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</si>
  <si>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</si>
  <si>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</si>
  <si>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</si>
  <si>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</si>
  <si>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</si>
  <si>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</si>
  <si>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</si>
  <si>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</si>
  <si>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</si>
  <si>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</si>
  <si>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</si>
  <si>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</si>
  <si>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</si>
  <si>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</si>
  <si>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</si>
  <si>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</si>
  <si>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</si>
  <si>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</si>
  <si>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</si>
  <si>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</si>
  <si>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</si>
  <si>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</si>
  <si>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</si>
  <si>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</si>
  <si>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</si>
  <si>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</si>
  <si>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</si>
  <si>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</si>
  <si>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</si>
  <si>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</si>
  <si>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</si>
  <si>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</si>
  <si>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</si>
  <si>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</si>
  <si>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</si>
  <si>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</si>
  <si>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</si>
  <si>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</si>
  <si>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</si>
  <si>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</si>
  <si>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</si>
  <si>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</si>
  <si>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</si>
  <si>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</si>
  <si>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</si>
  <si>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</si>
  <si>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</si>
  <si>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</si>
  <si>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</si>
  <si>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</si>
  <si>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</si>
  <si>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</si>
  <si>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</si>
  <si>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</si>
  <si>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</si>
  <si>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</si>
  <si>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</si>
  <si>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</si>
  <si>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</si>
  <si>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</si>
  <si>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</si>
  <si>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</si>
  <si>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</si>
  <si>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</si>
  <si>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</si>
  <si>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</si>
  <si>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</si>
  <si>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</si>
  <si>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</si>
  <si>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</si>
  <si>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</si>
  <si>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</si>
  <si>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</si>
  <si>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</si>
  <si>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</si>
  <si>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</si>
  <si>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</si>
  <si>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</si>
  <si>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</si>
  <si>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</si>
  <si>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</si>
  <si>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</si>
  <si>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</si>
  <si>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</si>
  <si>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</si>
  <si>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</si>
  <si>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</si>
  <si>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</si>
  <si>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</si>
  <si>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</si>
  <si>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</si>
  <si>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</si>
  <si>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</si>
  <si>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</si>
  <si>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</si>
  <si>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</si>
  <si>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</si>
  <si>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</si>
  <si>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</si>
  <si>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</si>
  <si>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</si>
  <si>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</si>
  <si>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</si>
  <si>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</si>
  <si>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</si>
  <si>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</si>
  <si>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</si>
  <si>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</si>
  <si>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</si>
  <si>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</si>
  <si>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</si>
  <si>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</si>
  <si>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</si>
  <si>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</si>
  <si>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</si>
  <si>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</si>
  <si>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</si>
  <si>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</si>
  <si>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</si>
  <si>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</si>
  <si>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</si>
  <si>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</si>
  <si>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</si>
  <si>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</si>
  <si>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</si>
  <si>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</si>
  <si>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</si>
  <si>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</si>
  <si>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</si>
  <si>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</si>
  <si>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</si>
  <si>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</si>
  <si>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</si>
  <si>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</si>
  <si>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</si>
  <si>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</si>
  <si>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</si>
  <si>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</si>
  <si>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</si>
  <si>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</si>
  <si>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</si>
  <si>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</si>
  <si>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</si>
  <si>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</si>
  <si>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</si>
  <si>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</si>
  <si>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</si>
  <si>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</si>
  <si>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</si>
  <si>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</si>
  <si>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</si>
  <si>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</si>
  <si>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</si>
  <si>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</si>
  <si>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</si>
  <si>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</si>
  <si>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</si>
  <si>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</si>
  <si>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</si>
  <si>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</si>
  <si>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</si>
  <si>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</si>
  <si>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</si>
  <si>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</si>
  <si>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</si>
  <si>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</si>
  <si>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</si>
  <si>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</si>
  <si>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</si>
  <si>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</si>
  <si>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</si>
  <si>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</si>
  <si>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</si>
  <si>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</si>
  <si>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</si>
  <si>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</si>
  <si>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</si>
  <si>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</si>
  <si>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</si>
  <si>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</si>
  <si>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</si>
  <si>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</si>
  <si>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</si>
  <si>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</si>
  <si>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</si>
  <si>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</si>
  <si>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</si>
  <si>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</si>
  <si>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</si>
  <si>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</si>
  <si>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</si>
  <si>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</si>
  <si>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</si>
  <si>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</si>
  <si>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</si>
  <si>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</si>
  <si>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</si>
  <si>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</si>
  <si>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</si>
  <si>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</si>
  <si>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</si>
  <si>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</si>
  <si>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</si>
  <si>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</si>
  <si>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</si>
  <si>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</si>
  <si>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</si>
  <si>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</si>
  <si>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</si>
  <si>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</si>
  <si>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</si>
  <si>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</si>
  <si>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</si>
  <si>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</si>
  <si>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</si>
  <si>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</si>
  <si>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</si>
  <si>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</si>
  <si>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</si>
  <si>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</si>
  <si>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</si>
  <si>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</si>
  <si>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</si>
  <si>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</si>
  <si>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</si>
  <si>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</si>
  <si>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</si>
  <si>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</si>
  <si>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</si>
  <si>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</si>
  <si>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</si>
  <si>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</si>
  <si>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</si>
  <si>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</si>
  <si>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</si>
  <si>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</si>
  <si>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</si>
  <si>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</si>
  <si>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</si>
  <si>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</si>
  <si>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</si>
  <si>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</si>
  <si>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</si>
  <si>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</si>
  <si>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</si>
  <si>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</si>
  <si>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</si>
  <si>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</si>
  <si>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</si>
  <si>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</si>
  <si>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</si>
  <si>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</si>
  <si>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</si>
  <si>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</si>
  <si>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</si>
  <si>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</si>
  <si>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</si>
  <si>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</si>
  <si>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</si>
  <si>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</si>
  <si>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</si>
  <si>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</si>
  <si>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</si>
  <si>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</si>
  <si>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</si>
  <si>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</si>
  <si>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</si>
  <si>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</si>
  <si>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</si>
  <si>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</si>
  <si>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</si>
  <si>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</si>
  <si>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</si>
  <si>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</si>
  <si>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</si>
  <si>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</si>
  <si>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</si>
  <si>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</si>
  <si>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</si>
  <si>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</si>
  <si>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</si>
  <si>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</si>
  <si>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</si>
  <si>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</si>
  <si>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</si>
  <si>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</si>
  <si>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</si>
  <si>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</si>
  <si>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</si>
  <si>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</si>
  <si>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</si>
  <si>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</si>
  <si>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</si>
  <si>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</si>
  <si>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</si>
  <si>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</si>
  <si>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</si>
  <si>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</si>
  <si>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</si>
  <si>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</si>
  <si>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</si>
  <si>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</si>
  <si>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</si>
  <si>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</si>
  <si>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</si>
  <si>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</si>
  <si>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</si>
  <si>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</si>
  <si>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</si>
  <si>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</si>
  <si>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</si>
  <si>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</si>
  <si>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</si>
  <si>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</si>
  <si>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</si>
  <si>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</si>
  <si>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</si>
  <si>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</si>
  <si>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</si>
  <si>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</si>
  <si>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</si>
  <si>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</si>
  <si>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</si>
  <si>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</si>
  <si>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</si>
  <si>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</si>
  <si>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</si>
  <si>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</si>
  <si>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</si>
  <si>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</si>
  <si>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</si>
  <si>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</si>
  <si>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</si>
  <si>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</si>
  <si>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</si>
  <si>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</si>
  <si>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</si>
  <si>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</si>
  <si>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</si>
  <si>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</si>
  <si>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</si>
  <si>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</si>
  <si>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</si>
  <si>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</si>
  <si>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</si>
  <si>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</si>
  <si>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</si>
  <si>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</si>
  <si>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</si>
  <si>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</si>
  <si>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</si>
  <si>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</si>
  <si>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</si>
  <si>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</si>
  <si>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</si>
  <si>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</si>
  <si>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</si>
  <si>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</si>
  <si>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</si>
  <si>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</si>
  <si>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</si>
  <si>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</si>
  <si>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</si>
  <si>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</si>
  <si>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</si>
  <si>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</si>
  <si>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</si>
  <si>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</si>
  <si>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</si>
  <si>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</si>
  <si>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</si>
  <si>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</si>
  <si>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</si>
  <si>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</si>
  <si>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</si>
  <si>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</si>
  <si>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</si>
  <si>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</si>
  <si>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</si>
  <si>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</si>
  <si>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</si>
  <si>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</si>
  <si>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</si>
  <si>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</si>
  <si>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</si>
  <si>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</si>
  <si>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</si>
  <si>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</si>
  <si>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</si>
  <si>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</si>
  <si>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</si>
  <si>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</si>
  <si>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</si>
  <si>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</si>
  <si>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</si>
  <si>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</si>
  <si>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</si>
  <si>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</si>
  <si>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</si>
  <si>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</si>
  <si>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</si>
  <si>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</si>
  <si>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</si>
  <si>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</si>
  <si>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</si>
  <si>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</si>
  <si>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</si>
  <si>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</si>
  <si>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</si>
  <si>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</si>
  <si>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</si>
  <si>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</si>
  <si>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</si>
  <si>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</si>
  <si>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</si>
  <si>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</si>
  <si>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</si>
  <si>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</si>
  <si>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</si>
  <si>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</si>
  <si>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</si>
  <si>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</si>
  <si>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</si>
  <si>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</si>
  <si>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</si>
  <si>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</si>
  <si>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</si>
  <si>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</si>
  <si>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</si>
  <si>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</si>
  <si>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</si>
  <si>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</si>
  <si>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</si>
  <si>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</si>
  <si>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</si>
  <si>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</si>
  <si>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</si>
  <si>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</si>
  <si>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</si>
  <si>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</si>
  <si>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</si>
  <si>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</si>
  <si>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</si>
  <si>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</si>
  <si>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</si>
  <si>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</si>
  <si>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</si>
  <si>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</si>
  <si>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</si>
  <si>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</si>
  <si>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</si>
  <si>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</si>
  <si>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</si>
  <si>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</si>
  <si>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</si>
  <si>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</si>
  <si>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</si>
  <si>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</si>
  <si>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</si>
  <si>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</si>
  <si>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</si>
  <si>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</si>
  <si>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</si>
  <si>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</si>
  <si>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</si>
  <si>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</si>
  <si>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</si>
  <si>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</si>
  <si>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</si>
  <si>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</si>
  <si>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</si>
  <si>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</si>
  <si>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</si>
  <si>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</si>
  <si>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</si>
  <si>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</si>
  <si>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</si>
  <si>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</si>
  <si>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</si>
  <si>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</si>
  <si>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</si>
  <si>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</si>
  <si>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</si>
  <si>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</si>
  <si>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</si>
  <si>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</si>
  <si>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</si>
  <si>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</si>
  <si>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</si>
  <si>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</si>
  <si>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</si>
  <si>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</si>
  <si>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</si>
  <si>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</si>
  <si>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</si>
  <si>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</si>
  <si>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</si>
  <si>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</si>
  <si>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</si>
  <si>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</si>
  <si>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</si>
  <si>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</si>
  <si>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</si>
  <si>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</si>
  <si>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</si>
  <si>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</si>
  <si>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</si>
  <si>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</si>
  <si>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</si>
  <si>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</si>
  <si>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</si>
  <si>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</si>
  <si>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</si>
  <si>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</si>
  <si>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</si>
  <si>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</si>
  <si>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</si>
  <si>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</si>
  <si>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</si>
  <si>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</si>
  <si>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</si>
  <si>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</si>
  <si>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</si>
  <si>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</si>
  <si>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</si>
  <si>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</si>
  <si>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</si>
  <si>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</si>
  <si>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</si>
  <si>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</si>
  <si>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</si>
  <si>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</si>
  <si>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</si>
  <si>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</si>
  <si>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</si>
  <si>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</si>
  <si>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</si>
  <si>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</si>
  <si>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</si>
  <si>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</si>
  <si>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</si>
  <si>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</si>
  <si>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</si>
  <si>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</si>
  <si>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</si>
  <si>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</si>
  <si>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</si>
  <si>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</si>
  <si>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</si>
  <si>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</si>
  <si>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</si>
  <si>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</si>
  <si>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</si>
  <si>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</si>
  <si>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</si>
  <si>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</si>
  <si>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</si>
  <si>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</si>
  <si>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</si>
  <si>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</si>
  <si>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</si>
  <si>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</si>
  <si>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</si>
  <si>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</si>
  <si>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</si>
  <si>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</si>
  <si>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</si>
  <si>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</si>
  <si>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</si>
  <si>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</si>
  <si>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</si>
  <si>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</si>
  <si>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</si>
  <si>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</si>
  <si>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</si>
  <si>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</si>
  <si>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</si>
  <si>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</si>
  <si>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</si>
  <si>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</si>
  <si>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</si>
  <si>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</si>
  <si>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</si>
  <si>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</si>
  <si>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</si>
  <si>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</si>
  <si>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</si>
  <si>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</si>
  <si>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</si>
  <si>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</si>
  <si>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</si>
  <si>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</si>
  <si>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</si>
  <si>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</si>
  <si>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</si>
  <si>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</si>
  <si>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</si>
  <si>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</si>
  <si>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</si>
  <si>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</si>
  <si>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</si>
  <si>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</si>
  <si>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</si>
  <si>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</si>
  <si>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</si>
  <si>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</si>
  <si>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</si>
  <si>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</si>
  <si>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</si>
  <si>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</si>
  <si>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</si>
  <si>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</si>
  <si>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</si>
  <si>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</si>
  <si>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</si>
  <si>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</si>
  <si>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</si>
  <si>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</si>
  <si>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</si>
  <si>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</si>
  <si>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</si>
  <si>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</si>
  <si>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</si>
  <si>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</si>
  <si>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</si>
  <si>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</si>
  <si>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</si>
  <si>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</si>
  <si>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</si>
  <si>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</si>
  <si>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</si>
  <si>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</si>
  <si>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</si>
  <si>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</si>
  <si>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</si>
  <si>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</si>
  <si>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</si>
  <si>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</si>
  <si>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</si>
  <si>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</si>
  <si>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</si>
  <si>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</si>
  <si>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</si>
  <si>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</si>
  <si>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</si>
  <si>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</si>
  <si>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</si>
  <si>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</si>
  <si>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</si>
  <si>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</si>
  <si>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</si>
  <si>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</si>
  <si>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</si>
  <si>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</si>
  <si>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</si>
  <si>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</si>
  <si>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</si>
  <si>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</si>
  <si>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</si>
  <si>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</si>
  <si>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</si>
  <si>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</si>
  <si>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</si>
  <si>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</si>
  <si>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</si>
  <si>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</si>
  <si>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</si>
  <si>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</si>
  <si>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</si>
  <si>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</si>
  <si>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</si>
  <si>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</si>
  <si>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</si>
  <si>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</si>
  <si>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</si>
  <si>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</si>
  <si>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</si>
  <si>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</si>
  <si>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</si>
  <si>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</si>
  <si>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</si>
  <si>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</si>
  <si>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</si>
  <si>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</si>
  <si>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</si>
  <si>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</si>
  <si>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</si>
  <si>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</si>
  <si>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</si>
  <si>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</si>
  <si>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</si>
  <si>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</si>
  <si>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</si>
  <si>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</si>
  <si>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</si>
  <si>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</si>
  <si>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</si>
  <si>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</si>
  <si>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</si>
  <si>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</si>
  <si>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</si>
  <si>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</si>
  <si>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</si>
  <si>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</si>
  <si>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</si>
  <si>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</si>
  <si>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</si>
  <si>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</si>
  <si>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</si>
  <si>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</si>
  <si>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</si>
  <si>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</si>
  <si>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</si>
  <si>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</si>
  <si>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</si>
  <si>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</si>
  <si>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</si>
  <si>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</si>
  <si>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</si>
  <si>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</si>
  <si>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</si>
  <si>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</si>
  <si>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</si>
  <si>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</si>
  <si>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</si>
  <si>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</si>
  <si>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</si>
  <si>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</si>
  <si>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</si>
  <si>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</si>
  <si>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</si>
  <si>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</si>
  <si>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</si>
  <si>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</si>
  <si>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</si>
  <si>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</si>
  <si>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</si>
  <si>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</si>
  <si>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</si>
  <si>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</si>
  <si>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</si>
  <si>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</si>
  <si>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</si>
  <si>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</si>
  <si>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</si>
  <si>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</si>
  <si>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</si>
  <si>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</si>
  <si>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</si>
  <si>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</si>
  <si>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</si>
  <si>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</si>
  <si>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</si>
  <si>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</si>
  <si>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</si>
  <si>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</si>
  <si>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</si>
  <si>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</si>
  <si>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</si>
  <si>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</si>
  <si>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</si>
  <si>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</si>
  <si>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</si>
  <si>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</si>
  <si>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</si>
  <si>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</si>
  <si>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</si>
  <si>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</si>
  <si>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</si>
  <si>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</si>
  <si>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</si>
  <si>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</si>
  <si>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</si>
  <si>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</si>
  <si>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</si>
  <si>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</si>
  <si>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</si>
  <si>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</si>
  <si>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</si>
  <si>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</si>
  <si>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</si>
  <si>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</si>
  <si>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</si>
  <si>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</si>
  <si>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</si>
  <si>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</si>
  <si>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</si>
  <si>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</si>
  <si>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</si>
  <si>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</si>
  <si>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</si>
  <si>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</si>
  <si>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</si>
  <si>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</si>
  <si>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</si>
  <si>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</si>
  <si>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</si>
  <si>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</si>
  <si>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</si>
  <si>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</si>
  <si>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</si>
  <si>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</si>
  <si>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</si>
  <si>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</si>
  <si>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</si>
  <si>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</si>
  <si>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</si>
  <si>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</si>
  <si>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</si>
  <si>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</si>
  <si>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</si>
  <si>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</si>
  <si>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</si>
  <si>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</si>
  <si>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</si>
  <si>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</si>
  <si>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</si>
  <si>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</si>
  <si>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</si>
  <si>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</si>
  <si>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</si>
  <si>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</si>
  <si>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</si>
  <si>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</si>
  <si>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</si>
  <si>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</si>
  <si>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</si>
  <si>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</si>
  <si>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</si>
  <si>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</si>
  <si>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</si>
  <si>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</si>
  <si>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</si>
  <si>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</si>
  <si>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</si>
  <si>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</si>
  <si>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</si>
  <si>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</si>
  <si>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</si>
  <si>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</si>
  <si>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</si>
  <si>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</si>
  <si>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</si>
  <si>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</si>
  <si>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</si>
  <si>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</si>
  <si>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</si>
  <si>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</si>
  <si>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</si>
  <si>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</si>
  <si>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</si>
  <si>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</si>
  <si>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</si>
  <si>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</si>
  <si>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</si>
  <si>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</si>
  <si>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</si>
  <si>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</si>
  <si>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</si>
  <si>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</si>
  <si>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</si>
  <si>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</si>
  <si>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</si>
  <si>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</si>
  <si>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</si>
  <si>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</si>
  <si>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</si>
  <si>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</si>
  <si>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</si>
  <si>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</si>
  <si>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</si>
  <si>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</si>
  <si>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</si>
  <si>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</si>
  <si>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</si>
  <si>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</si>
  <si>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</si>
  <si>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</si>
  <si>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</si>
  <si>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</si>
  <si>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</si>
  <si>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</si>
  <si>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</si>
  <si>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</si>
  <si>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</si>
  <si>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</si>
  <si>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</si>
  <si>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</si>
  <si>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</si>
  <si>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</si>
  <si>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</si>
  <si>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</si>
  <si>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</si>
  <si>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</si>
  <si>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</si>
  <si>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</si>
  <si>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</si>
  <si>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</si>
  <si>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</si>
  <si>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</si>
  <si>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</si>
  <si>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</si>
  <si>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</si>
  <si>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</si>
  <si>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</si>
  <si>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</si>
  <si>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</si>
  <si>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</si>
  <si>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</si>
  <si>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</si>
  <si>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</si>
  <si>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</si>
  <si>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</si>
  <si>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</si>
  <si>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</si>
  <si>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</si>
  <si>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</si>
  <si>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</si>
  <si>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</si>
  <si>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</si>
  <si>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</si>
  <si>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</si>
  <si>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</si>
  <si>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</si>
  <si>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</si>
  <si>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</si>
  <si>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</si>
  <si>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</si>
  <si>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</si>
  <si>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</si>
  <si>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</si>
  <si>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</si>
  <si>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</si>
  <si>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</si>
  <si>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</si>
  <si>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</si>
  <si>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</si>
  <si>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</si>
  <si>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</si>
  <si>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</si>
  <si>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</si>
  <si>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</si>
  <si>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</si>
  <si>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</si>
  <si>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</si>
  <si>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</si>
  <si>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</si>
  <si>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</si>
  <si>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</si>
  <si>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</si>
  <si>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</si>
  <si>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</si>
  <si>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</si>
  <si>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</si>
  <si>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</si>
  <si>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</si>
  <si>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</si>
  <si>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</si>
  <si>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</si>
  <si>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</si>
  <si>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</si>
  <si>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</si>
  <si>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</si>
  <si>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</si>
  <si>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</si>
  <si>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</si>
  <si>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</si>
  <si>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</si>
  <si>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</si>
  <si>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</si>
  <si>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</si>
  <si>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</si>
  <si>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</si>
  <si>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</si>
  <si>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</si>
  <si>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</si>
  <si>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</si>
  <si>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</si>
  <si>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</si>
  <si>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</si>
  <si>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</si>
  <si>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</si>
  <si>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</si>
  <si>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</si>
  <si>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</si>
  <si>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</si>
  <si>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</si>
  <si>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</si>
  <si>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</si>
  <si>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</si>
  <si>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</si>
  <si>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</si>
  <si>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</si>
  <si>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</si>
  <si>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</si>
  <si>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</si>
  <si>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</si>
  <si>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</si>
  <si>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</si>
  <si>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</si>
  <si>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</si>
  <si>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</si>
  <si>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</si>
  <si>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</si>
  <si>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</si>
  <si>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</si>
  <si>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</si>
  <si>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</si>
  <si>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</si>
  <si>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</si>
  <si>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</si>
  <si>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</si>
  <si>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</si>
  <si>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</si>
  <si>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</si>
  <si>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</si>
  <si>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</si>
  <si>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</si>
  <si>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</si>
  <si>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</si>
  <si>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</si>
  <si>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</si>
  <si>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</si>
  <si>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</si>
  <si>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</si>
  <si>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</si>
  <si>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</si>
  <si>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</si>
  <si>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</si>
  <si>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</si>
  <si>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</si>
  <si>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</si>
  <si>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</si>
  <si>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</si>
  <si>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</si>
  <si>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</si>
  <si>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</si>
  <si>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</si>
  <si>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</si>
  <si>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</si>
  <si>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</si>
  <si>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</si>
  <si>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</si>
  <si>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</si>
  <si>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</si>
  <si>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</si>
  <si>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</si>
  <si>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</si>
  <si>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</si>
  <si>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</si>
  <si>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</si>
  <si>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</si>
  <si>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</si>
  <si>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</si>
  <si>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</si>
  <si>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</si>
  <si>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</si>
  <si>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</si>
  <si>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</si>
  <si>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</si>
  <si>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</si>
  <si>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</si>
  <si>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</si>
  <si>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</si>
  <si>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</si>
  <si>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</si>
  <si>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</si>
  <si>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</si>
  <si>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</si>
  <si>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</si>
  <si>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</si>
  <si>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</si>
  <si>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</si>
  <si>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</si>
  <si>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</si>
  <si>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</si>
  <si>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</si>
  <si>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</si>
  <si>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</si>
  <si>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</si>
  <si>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</si>
  <si>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</si>
  <si>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</si>
  <si>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</si>
  <si>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</si>
  <si>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</si>
  <si>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</si>
  <si>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</si>
  <si>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</si>
  <si>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</si>
  <si>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</si>
  <si>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</si>
  <si>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</si>
  <si>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</si>
  <si>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</si>
  <si>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</si>
  <si>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</si>
  <si>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</si>
  <si>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</si>
  <si>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</si>
  <si>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</si>
  <si>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</si>
  <si>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</si>
  <si>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</si>
  <si>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</si>
  <si>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</si>
  <si>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</si>
  <si>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</si>
  <si>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</si>
  <si>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</si>
  <si>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</si>
  <si>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</si>
  <si>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</si>
  <si>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</si>
  <si>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</si>
  <si>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</si>
  <si>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</si>
  <si>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</si>
  <si>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</si>
  <si>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</si>
  <si>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</si>
  <si>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</si>
  <si>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</si>
  <si>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</si>
  <si>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</si>
  <si>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</si>
  <si>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</si>
  <si>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</si>
  <si>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</si>
  <si>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</si>
  <si>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</si>
  <si>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</si>
  <si>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</si>
  <si>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</si>
  <si>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</si>
  <si>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</si>
  <si>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</si>
  <si>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</si>
  <si>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</si>
  <si>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</si>
  <si>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</si>
  <si>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</si>
  <si>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</si>
  <si>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</si>
  <si>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</si>
  <si>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</si>
  <si>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</si>
  <si>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</si>
  <si>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</si>
  <si>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</si>
  <si>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</si>
  <si>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</si>
  <si>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</si>
  <si>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</si>
  <si>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</si>
  <si>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</si>
  <si>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</si>
  <si>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</si>
  <si>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</si>
  <si>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</si>
  <si>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</si>
  <si>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</si>
  <si>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</si>
  <si>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</si>
  <si>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</si>
  <si>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</si>
  <si>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</si>
  <si>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</si>
  <si>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</si>
  <si>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</si>
  <si>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</si>
  <si>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</si>
  <si>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</si>
  <si>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</si>
  <si>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</si>
  <si>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</si>
  <si>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</si>
  <si>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</si>
  <si>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</si>
  <si>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</si>
  <si>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</si>
  <si>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</si>
  <si>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</si>
  <si>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</si>
  <si>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</si>
  <si>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</si>
  <si>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</si>
  <si>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</si>
  <si>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</si>
  <si>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</si>
  <si>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</si>
  <si>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</si>
  <si>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</si>
  <si>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</si>
  <si>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</si>
  <si>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</si>
  <si>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</si>
  <si>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</si>
  <si>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</si>
  <si>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</si>
  <si>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</si>
  <si>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</si>
  <si>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</si>
  <si>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</si>
  <si>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</si>
  <si>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</si>
  <si>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</si>
  <si>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</si>
  <si>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</si>
  <si>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</si>
  <si>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</si>
  <si>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</si>
  <si>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</si>
  <si>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</si>
  <si>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</si>
  <si>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</si>
  <si>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</si>
  <si>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</si>
  <si>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</si>
  <si>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</si>
  <si>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</si>
  <si>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</si>
  <si>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</si>
  <si>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</si>
  <si>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</si>
  <si>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</si>
  <si>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</si>
  <si>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</si>
  <si>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</si>
  <si>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</si>
  <si>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</si>
  <si>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</si>
  <si>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</si>
  <si>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</si>
  <si>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</si>
  <si>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</si>
  <si>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</si>
  <si>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</si>
  <si>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</si>
  <si>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</si>
  <si>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</si>
  <si>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</si>
  <si>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</si>
  <si>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</si>
  <si>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</si>
  <si>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</si>
  <si>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</si>
  <si>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</si>
  <si>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</si>
  <si>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</si>
  <si>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</si>
  <si>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</si>
  <si>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</si>
  <si>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</si>
  <si>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</si>
  <si>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</si>
  <si>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</si>
  <si>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</si>
  <si>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</si>
  <si>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</si>
  <si>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</si>
  <si>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</si>
  <si>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</si>
  <si>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</si>
  <si>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</si>
  <si>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</si>
  <si>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</si>
  <si>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</si>
  <si>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</si>
  <si>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</si>
  <si>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</si>
  <si>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</si>
  <si>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</si>
  <si>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</si>
  <si>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</si>
  <si>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</si>
  <si>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</si>
  <si>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</si>
  <si>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</si>
  <si>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</si>
  <si>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</si>
  <si>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</si>
  <si>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</si>
  <si>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</si>
  <si>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</si>
  <si>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</si>
  <si>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</si>
  <si>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</si>
  <si>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</si>
  <si>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</si>
  <si>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</si>
  <si>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</si>
  <si>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</si>
  <si>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</si>
  <si>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</si>
  <si>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</si>
  <si>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</si>
  <si>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</si>
  <si>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</si>
  <si>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</si>
  <si>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</si>
  <si>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</si>
  <si>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</si>
  <si>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</si>
  <si>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</si>
  <si>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</si>
  <si>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</si>
  <si>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</si>
  <si>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</si>
  <si>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</si>
  <si>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</si>
  <si>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</si>
  <si>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</si>
  <si>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</si>
  <si>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</si>
  <si>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</si>
  <si>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</si>
  <si>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</si>
  <si>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</si>
  <si>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</si>
  <si>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</si>
  <si>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</si>
  <si>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</si>
  <si>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</si>
  <si>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</si>
  <si>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</si>
  <si>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</si>
  <si>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</si>
  <si>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</si>
  <si>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</si>
  <si>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</si>
  <si>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</si>
  <si>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</si>
  <si>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</si>
  <si>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</si>
  <si>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</si>
  <si>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</si>
  <si>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</si>
  <si>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</si>
  <si>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</si>
  <si>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</si>
  <si>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</si>
  <si>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</si>
  <si>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</si>
  <si>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</si>
  <si>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</si>
  <si>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</si>
  <si>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</si>
  <si>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</si>
  <si>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</si>
  <si>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</si>
  <si>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</si>
  <si>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</si>
  <si>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</si>
  <si>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</si>
  <si>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</si>
  <si>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</si>
  <si>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</si>
  <si>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</si>
  <si>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</si>
  <si>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</si>
  <si>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</si>
  <si>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</si>
  <si>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</si>
  <si>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</si>
  <si>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</si>
  <si>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</si>
  <si>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</si>
  <si>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</si>
  <si>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</si>
  <si>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</si>
  <si>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</si>
  <si>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</si>
  <si>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</si>
  <si>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</si>
  <si>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</si>
  <si>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</si>
  <si>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</si>
  <si>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</si>
  <si>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</si>
  <si>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</si>
  <si>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</si>
  <si>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</si>
  <si>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</si>
  <si>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</si>
  <si>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</si>
  <si>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</si>
  <si>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</si>
  <si>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</si>
  <si>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</si>
  <si>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</si>
  <si>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</si>
  <si>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</si>
  <si>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</si>
  <si>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</si>
  <si>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</si>
  <si>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</si>
  <si>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</si>
  <si>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</si>
  <si>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</si>
  <si>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</si>
  <si>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</si>
  <si>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</si>
  <si>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</si>
  <si>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</si>
  <si>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</si>
  <si>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</si>
  <si>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</si>
  <si>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</si>
  <si>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</si>
  <si>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</si>
  <si>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</si>
  <si>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</si>
  <si>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</si>
  <si>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</si>
  <si>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</si>
  <si>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</si>
  <si>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</si>
  <si>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</si>
  <si>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</si>
  <si>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</si>
  <si>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</si>
  <si>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</si>
  <si>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</si>
  <si>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</si>
  <si>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</si>
  <si>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</si>
  <si>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</si>
  <si>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</si>
  <si>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</si>
  <si>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</si>
  <si>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</si>
  <si>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</si>
  <si>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</si>
  <si>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</si>
  <si>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</si>
  <si>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</si>
  <si>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</si>
  <si>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</si>
  <si>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</si>
  <si>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</si>
  <si>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</si>
  <si>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</si>
  <si>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</si>
  <si>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</si>
  <si>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</si>
  <si>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</si>
  <si>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</si>
  <si>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</si>
  <si>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</si>
  <si>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</si>
  <si>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</si>
  <si>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</si>
  <si>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</si>
  <si>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</si>
  <si>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</si>
  <si>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</si>
  <si>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</si>
  <si>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</si>
  <si>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</si>
  <si>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</si>
  <si>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</si>
  <si>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</si>
  <si>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</si>
  <si>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</si>
  <si>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</si>
  <si>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</si>
  <si>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</si>
  <si>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</si>
  <si>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</si>
  <si>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</si>
  <si>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</si>
  <si>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</si>
  <si>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</si>
  <si>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</si>
  <si>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</si>
  <si>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</si>
  <si>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</si>
  <si>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</si>
  <si>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</si>
  <si>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</si>
  <si>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</si>
  <si>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</si>
  <si>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</si>
  <si>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</si>
  <si>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</si>
  <si>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</si>
  <si>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</si>
  <si>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</si>
  <si>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</si>
  <si>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</si>
  <si>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</si>
  <si>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</si>
  <si>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</si>
  <si>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</si>
  <si>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</si>
  <si>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</si>
  <si>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</si>
  <si>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</si>
  <si>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</si>
  <si>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</si>
  <si>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</si>
  <si>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</si>
  <si>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</si>
  <si>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</si>
  <si>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</si>
  <si>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</si>
  <si>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</si>
  <si>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</si>
  <si>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</si>
  <si>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</si>
  <si>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</si>
  <si>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</si>
  <si>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</si>
  <si>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</si>
  <si>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</si>
  <si>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</si>
  <si>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</si>
  <si>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</si>
  <si>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</si>
  <si>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</si>
  <si>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</si>
  <si>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</si>
  <si>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</si>
  <si>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</si>
  <si>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</si>
  <si>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</si>
  <si>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</si>
  <si>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</si>
  <si>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</si>
  <si>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</si>
  <si>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</si>
  <si>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</si>
  <si>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</si>
  <si>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</si>
  <si>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</si>
  <si>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</si>
  <si>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</si>
  <si>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</si>
  <si>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</si>
  <si>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</si>
  <si>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</si>
  <si>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</si>
  <si>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</si>
  <si>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</si>
  <si>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</si>
  <si>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</si>
  <si>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</si>
  <si>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</si>
  <si>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</si>
  <si>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</si>
  <si>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</si>
  <si>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</si>
  <si>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</si>
  <si>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</si>
  <si>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</si>
  <si>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</si>
  <si>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</si>
  <si>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</si>
  <si>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</si>
  <si>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</si>
  <si>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</si>
  <si>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</si>
  <si>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</si>
  <si>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</si>
  <si>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</si>
  <si>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</si>
  <si>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</si>
  <si>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</si>
  <si>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</si>
  <si>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</si>
  <si>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</si>
  <si>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</si>
  <si>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</si>
  <si>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</si>
  <si>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</si>
  <si>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</si>
  <si>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</si>
  <si>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</si>
  <si>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</si>
  <si>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</si>
  <si>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</si>
  <si>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</si>
  <si>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</si>
  <si>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</si>
  <si>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</si>
  <si>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</si>
  <si>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</si>
  <si>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</si>
  <si>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</si>
  <si>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</si>
  <si>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</si>
  <si>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</si>
  <si>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</si>
  <si>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</si>
  <si>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</si>
  <si>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</si>
  <si>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</si>
  <si>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</si>
  <si>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</si>
  <si>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</si>
  <si>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</si>
  <si>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</si>
  <si>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</si>
  <si>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</si>
  <si>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</si>
  <si>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</si>
  <si>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</si>
  <si>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</si>
  <si>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</si>
  <si>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</si>
  <si>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</si>
  <si>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</si>
  <si>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</si>
  <si>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</si>
  <si>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</si>
  <si>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</si>
  <si>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</si>
  <si>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</si>
  <si>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</si>
  <si>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</si>
  <si>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</si>
  <si>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</si>
  <si>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</si>
  <si>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</si>
  <si>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</si>
  <si>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</si>
  <si>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</si>
  <si>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</si>
  <si>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</si>
  <si>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</si>
  <si>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</si>
  <si>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</si>
  <si>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</si>
  <si>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</si>
  <si>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</si>
  <si>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</si>
  <si>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</si>
  <si>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</si>
  <si>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</si>
  <si>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</si>
  <si>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</si>
  <si>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</si>
  <si>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</si>
  <si>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</si>
  <si>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</si>
  <si>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</si>
  <si>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</si>
  <si>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</si>
  <si>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</si>
  <si>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</si>
  <si>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</si>
  <si>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</si>
  <si>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</si>
  <si>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</si>
  <si>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</si>
  <si>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</si>
  <si>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</si>
  <si>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</si>
  <si>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</si>
  <si>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</si>
  <si>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</si>
  <si>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</si>
  <si>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</si>
  <si>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</si>
  <si>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</si>
  <si>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</si>
  <si>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</si>
  <si>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</si>
  <si>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</si>
  <si>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</si>
  <si>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</si>
  <si>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</si>
  <si>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</si>
  <si>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</si>
  <si>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</si>
  <si>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</si>
  <si>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</si>
  <si>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</si>
  <si>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</si>
  <si>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</si>
  <si>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</si>
  <si>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</si>
  <si>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</si>
  <si>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</si>
  <si>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</si>
  <si>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</si>
  <si>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</si>
  <si>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</si>
  <si>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</si>
  <si>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</si>
  <si>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</si>
  <si>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</si>
  <si>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</si>
  <si>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</si>
  <si>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</si>
  <si>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</si>
  <si>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</si>
  <si>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</si>
  <si>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</si>
  <si>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</si>
  <si>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</si>
  <si>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</si>
  <si>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</si>
  <si>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</si>
  <si>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</si>
  <si>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</si>
  <si>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</si>
  <si>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</si>
  <si>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</si>
  <si>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</si>
  <si>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</si>
  <si>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</si>
  <si>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</si>
  <si>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</si>
  <si>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</si>
  <si>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</si>
  <si>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</si>
  <si>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</si>
  <si>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</si>
  <si>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</si>
  <si>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</si>
  <si>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</si>
  <si>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</si>
  <si>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</si>
  <si>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</si>
  <si>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</si>
  <si>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</si>
  <si>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</si>
  <si>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</si>
  <si>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</si>
  <si>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</si>
  <si>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</si>
  <si>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</si>
  <si>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</si>
  <si>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</si>
  <si>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</si>
  <si>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</si>
  <si>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</si>
  <si>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</si>
  <si>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</si>
  <si>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</si>
  <si>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</si>
  <si>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</si>
  <si>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</si>
  <si>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</si>
  <si>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</si>
  <si>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</si>
  <si>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</si>
  <si>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</si>
  <si>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</si>
  <si>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</si>
  <si>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</si>
  <si>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</si>
  <si>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</si>
  <si>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</si>
  <si>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</si>
  <si>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</si>
  <si>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</si>
  <si>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</si>
  <si>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</si>
  <si>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</si>
  <si>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</si>
  <si>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</si>
  <si>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</si>
  <si>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</si>
  <si>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</si>
  <si>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</si>
  <si>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</si>
  <si>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</si>
  <si>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</si>
  <si>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</si>
  <si>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</si>
  <si>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</si>
  <si>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</si>
  <si>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</si>
  <si>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</si>
  <si>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</si>
  <si>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</si>
  <si>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</si>
  <si>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</si>
  <si>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</si>
  <si>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</si>
  <si>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</si>
  <si>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</si>
  <si>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</si>
  <si>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</si>
  <si>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</si>
  <si>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</si>
  <si>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</si>
  <si>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</si>
  <si>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</si>
  <si>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</si>
  <si>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</si>
  <si>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</si>
  <si>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</si>
  <si>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</si>
  <si>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</si>
  <si>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</si>
  <si>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</si>
  <si>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</si>
  <si>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</si>
  <si>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</si>
  <si>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</si>
  <si>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</si>
  <si>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</si>
  <si>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</si>
  <si>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</si>
  <si>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</si>
  <si>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</si>
  <si>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</si>
  <si>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</si>
  <si>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</si>
  <si>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</si>
  <si>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</si>
  <si>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</si>
  <si>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</si>
  <si>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</si>
  <si>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</si>
  <si>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</si>
  <si>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</si>
  <si>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</si>
  <si>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</si>
  <si>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</si>
  <si>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</si>
  <si>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</si>
  <si>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</si>
  <si>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</si>
  <si>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</si>
  <si>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</si>
  <si>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</si>
  <si>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</si>
  <si>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</si>
  <si>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</si>
  <si>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</si>
  <si>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</si>
  <si>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</si>
  <si>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</si>
  <si>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</si>
  <si>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</si>
  <si>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</si>
  <si>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</si>
  <si>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</si>
  <si>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</si>
  <si>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</si>
  <si>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</si>
  <si>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</si>
  <si>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</si>
  <si>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</si>
  <si>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</si>
  <si>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</si>
  <si>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</si>
  <si>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</si>
  <si>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</si>
  <si>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</si>
  <si>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</si>
  <si>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</si>
  <si>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</si>
  <si>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</si>
  <si>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</si>
  <si>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</si>
  <si>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</si>
  <si>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</si>
  <si>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</si>
  <si>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</si>
  <si>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</si>
  <si>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</si>
  <si>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</si>
  <si>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</si>
  <si>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</si>
  <si>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</si>
  <si>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</si>
  <si>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</si>
  <si>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</si>
  <si>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</si>
  <si>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</si>
  <si>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</si>
  <si>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</si>
  <si>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</si>
  <si>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</si>
  <si>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</si>
  <si>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</si>
  <si>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</si>
  <si>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</si>
  <si>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</si>
  <si>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</si>
  <si>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</si>
  <si>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</si>
  <si>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</si>
  <si>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</si>
  <si>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</si>
  <si>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</si>
  <si>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</si>
  <si>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</si>
  <si>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</si>
  <si>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</si>
  <si>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</si>
  <si>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</si>
  <si>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</si>
  <si>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</si>
  <si>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</si>
  <si>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</si>
  <si>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</si>
  <si>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</si>
  <si>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</si>
  <si>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</si>
  <si>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</si>
  <si>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</si>
  <si>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</si>
  <si>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</si>
  <si>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</si>
  <si>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</si>
  <si>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</si>
  <si>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</si>
  <si>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</si>
  <si>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</si>
  <si>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</si>
  <si>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</si>
  <si>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</si>
  <si>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</si>
  <si>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</si>
  <si>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</si>
  <si>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</si>
  <si>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</si>
  <si>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</si>
  <si>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</si>
  <si>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</si>
  <si>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</si>
  <si>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</si>
  <si>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</si>
  <si>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</si>
  <si>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</si>
  <si>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</si>
  <si>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</si>
  <si>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</si>
  <si>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</si>
  <si>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</si>
  <si>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</si>
  <si>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</si>
  <si>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</si>
  <si>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</si>
  <si>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</si>
  <si>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</si>
  <si>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</si>
  <si>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</si>
  <si>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</si>
  <si>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</si>
  <si>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</si>
  <si>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</si>
  <si>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</si>
  <si>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</si>
  <si>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</si>
  <si>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</si>
  <si>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</si>
  <si>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</si>
  <si>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</si>
  <si>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</si>
  <si>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</si>
  <si>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</si>
  <si>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</si>
  <si>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</si>
  <si>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</si>
  <si>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</si>
  <si>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</si>
  <si>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</si>
  <si>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</si>
  <si>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</si>
  <si>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</si>
  <si>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</si>
  <si>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</si>
  <si>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</si>
  <si>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</si>
  <si>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</si>
  <si>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</si>
  <si>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</si>
  <si>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</si>
  <si>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</si>
  <si>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</si>
  <si>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</si>
  <si>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</si>
  <si>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</si>
  <si>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</si>
  <si>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</si>
  <si>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</si>
  <si>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</si>
  <si>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</si>
  <si>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</si>
  <si>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</si>
  <si>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</si>
  <si>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</si>
  <si>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</si>
  <si>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</si>
  <si>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</si>
  <si>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</si>
  <si>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</si>
  <si>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</si>
  <si>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</si>
  <si>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</si>
  <si>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</si>
  <si>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</si>
  <si>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</si>
  <si>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</si>
  <si>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</si>
  <si>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</si>
  <si>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</si>
  <si>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</si>
  <si>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</si>
  <si>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</si>
  <si>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</si>
  <si>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</si>
  <si>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</si>
  <si>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</si>
  <si>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</si>
  <si>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</si>
  <si>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</si>
  <si>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</si>
  <si>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</si>
  <si>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</si>
  <si>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</si>
  <si>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</si>
  <si>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</si>
  <si>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</si>
  <si>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</si>
  <si>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</si>
  <si>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</si>
  <si>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</si>
  <si>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</si>
  <si>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</si>
  <si>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</si>
  <si>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</si>
  <si>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</si>
  <si>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</si>
  <si>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</si>
  <si>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</si>
  <si>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</si>
  <si>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</si>
  <si>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</si>
  <si>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</si>
  <si>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</si>
  <si>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</si>
  <si>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</si>
  <si>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</si>
  <si>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</si>
  <si>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</si>
  <si>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</si>
  <si>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</si>
  <si>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</si>
  <si>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</si>
  <si>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</si>
  <si>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</si>
  <si>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</si>
  <si>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</si>
  <si>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</si>
  <si>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</si>
  <si>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</si>
  <si>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</si>
  <si>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</si>
  <si>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</si>
  <si>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</si>
  <si>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</si>
  <si>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</si>
  <si>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</si>
  <si>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</si>
  <si>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</si>
  <si>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</si>
  <si>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</si>
  <si>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</si>
  <si>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</si>
  <si>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</si>
  <si>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</si>
  <si>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</si>
  <si>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</si>
  <si>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</si>
  <si>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</si>
  <si>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</si>
  <si>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</si>
  <si>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</si>
  <si>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</si>
  <si>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</si>
  <si>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</si>
  <si>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</si>
  <si>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</si>
  <si>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</si>
  <si>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</si>
  <si>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</si>
  <si>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</si>
  <si>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</si>
  <si>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</si>
  <si>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</si>
  <si>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</si>
  <si>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</si>
  <si>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</si>
  <si>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</si>
  <si>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</si>
  <si>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</si>
  <si>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</si>
  <si>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</si>
  <si>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</si>
  <si>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</si>
  <si>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</si>
  <si>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</si>
  <si>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</si>
  <si>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</si>
  <si>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</si>
  <si>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</si>
  <si>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</si>
  <si>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</si>
  <si>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</si>
  <si>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</si>
  <si>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</si>
  <si>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</si>
  <si>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</si>
  <si>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</si>
  <si>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</si>
  <si>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</si>
  <si>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</si>
  <si>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</si>
  <si>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</si>
  <si>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</si>
  <si>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</si>
  <si>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</si>
  <si>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</si>
  <si>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</si>
  <si>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</si>
  <si>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</si>
  <si>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</si>
  <si>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</si>
  <si>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</si>
  <si>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</si>
  <si>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</si>
  <si>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</si>
  <si>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</si>
  <si>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</si>
  <si>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</si>
  <si>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</si>
  <si>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</si>
  <si>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</si>
  <si>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</si>
  <si>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</si>
  <si>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</si>
  <si>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</si>
  <si>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</si>
  <si>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</si>
  <si>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</si>
  <si>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</si>
  <si>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</si>
  <si>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</si>
  <si>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</si>
  <si>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</si>
  <si>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</si>
  <si>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</si>
  <si>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</si>
  <si>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</si>
  <si>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</si>
  <si>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</si>
  <si>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</si>
  <si>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</si>
  <si>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</si>
  <si>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</si>
  <si>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</si>
  <si>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</si>
  <si>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</si>
  <si>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</si>
  <si>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</si>
  <si>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</si>
  <si>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</si>
  <si>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</si>
  <si>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</si>
  <si>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</si>
  <si>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</si>
  <si>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</si>
  <si>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</si>
  <si>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</si>
  <si>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</si>
  <si>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</si>
  <si>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</si>
  <si>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</si>
  <si>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</si>
  <si>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</si>
  <si>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</si>
  <si>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</si>
  <si>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</si>
  <si>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</si>
  <si>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</si>
  <si>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</si>
  <si>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</si>
  <si>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</si>
  <si>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</si>
  <si>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</si>
  <si>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</si>
  <si>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</si>
  <si>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</si>
  <si>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</si>
  <si>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</si>
  <si>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</si>
  <si>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</si>
  <si>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</si>
  <si>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</si>
  <si>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</si>
  <si>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</si>
  <si>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</si>
  <si>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</si>
  <si>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</si>
  <si>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</si>
  <si>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</si>
  <si>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</si>
  <si>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</si>
  <si>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</si>
  <si>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</si>
  <si>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</si>
  <si>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</si>
  <si>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</si>
  <si>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</si>
  <si>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</si>
  <si>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</si>
  <si>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</si>
  <si>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</si>
  <si>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</si>
  <si>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</si>
  <si>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</si>
  <si>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</si>
  <si>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</si>
  <si>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</si>
  <si>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</si>
  <si>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</si>
  <si>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</si>
  <si>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</si>
  <si>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</si>
  <si>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</si>
  <si>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</si>
  <si>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</si>
  <si>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</si>
  <si>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</si>
  <si>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</si>
  <si>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</si>
  <si>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</si>
  <si>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</si>
  <si>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</si>
  <si>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</si>
  <si>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</si>
  <si>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</si>
  <si>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</si>
  <si>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</si>
  <si>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</si>
  <si>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</si>
  <si>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</si>
  <si>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</si>
  <si>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</si>
  <si>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</si>
  <si>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</si>
  <si>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</si>
  <si>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</si>
  <si>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</si>
  <si>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</si>
  <si>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</si>
  <si>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</si>
  <si>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</si>
  <si>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</si>
  <si>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</si>
  <si>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</si>
  <si>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</si>
  <si>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</si>
  <si>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</si>
  <si>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</si>
  <si>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</si>
  <si>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</si>
  <si>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</si>
  <si>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</si>
  <si>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</si>
  <si>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</si>
  <si>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</si>
  <si>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</si>
  <si>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</si>
  <si>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</si>
  <si>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</si>
  <si>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</si>
  <si>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</si>
  <si>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</si>
  <si>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</si>
  <si>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</si>
  <si>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</si>
  <si>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</si>
  <si>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</si>
  <si>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</si>
  <si>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</si>
  <si>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</si>
  <si>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</si>
  <si>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</si>
  <si>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</si>
  <si>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</si>
  <si>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</si>
  <si>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</si>
  <si>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</si>
  <si>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</si>
  <si>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</si>
  <si>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</si>
  <si>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</si>
  <si>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</si>
  <si>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</si>
  <si>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</si>
  <si>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</si>
  <si>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</si>
  <si>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</si>
  <si>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</si>
  <si>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</si>
  <si>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</si>
  <si>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</si>
  <si>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</si>
  <si>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</si>
  <si>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</si>
  <si>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</si>
  <si>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</si>
  <si>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</si>
  <si>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</si>
  <si>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</si>
  <si>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</si>
  <si>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</si>
  <si>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</si>
  <si>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</si>
  <si>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</si>
  <si>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</si>
  <si>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</si>
  <si>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</si>
  <si>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</si>
  <si>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</si>
  <si>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</si>
  <si>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</si>
  <si>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</si>
  <si>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</si>
  <si>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</si>
  <si>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</si>
  <si>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</si>
  <si>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</si>
  <si>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</si>
  <si>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</si>
  <si>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</si>
  <si>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</si>
  <si>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</si>
  <si>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</si>
  <si>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</si>
  <si>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</si>
  <si>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</si>
  <si>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</si>
  <si>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</si>
  <si>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</si>
  <si>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</si>
  <si>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</si>
  <si>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</si>
  <si>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</si>
  <si>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</si>
  <si>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</si>
  <si>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</si>
  <si>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</si>
  <si>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</si>
  <si>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</si>
  <si>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</si>
  <si>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</si>
  <si>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</si>
  <si>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</si>
  <si>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</si>
  <si>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</si>
  <si>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</si>
  <si>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</si>
  <si>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</si>
  <si>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</si>
  <si>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</si>
  <si>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</si>
  <si>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</si>
  <si>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</si>
  <si>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</si>
  <si>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</si>
  <si>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</si>
  <si>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</si>
  <si>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</si>
  <si>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</si>
  <si>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</si>
  <si>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</si>
  <si>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</si>
  <si>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</si>
  <si>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</si>
  <si>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</si>
  <si>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</si>
  <si>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</si>
  <si>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</si>
  <si>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</si>
  <si>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</si>
  <si>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</si>
  <si>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</si>
  <si>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</si>
  <si>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</si>
  <si>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</si>
  <si>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</si>
  <si>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</si>
  <si>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</si>
  <si>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</si>
  <si>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</si>
  <si>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</si>
  <si>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</si>
  <si>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</si>
  <si>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</si>
  <si>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</si>
  <si>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</si>
  <si>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</si>
  <si>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</si>
  <si>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</si>
  <si>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</si>
  <si>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</si>
  <si>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</si>
  <si>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</si>
  <si>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</si>
  <si>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</si>
  <si>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</si>
  <si>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</si>
  <si>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</si>
  <si>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</si>
  <si>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</si>
  <si>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</si>
  <si>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</si>
  <si>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</si>
  <si>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</si>
  <si>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</si>
  <si>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</si>
  <si>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</si>
  <si>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</si>
  <si>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</si>
  <si>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</si>
  <si>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</si>
  <si>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</si>
  <si>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</si>
  <si>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</si>
  <si>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</si>
  <si>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</si>
  <si>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</si>
  <si>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</si>
  <si>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</si>
  <si>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</si>
  <si>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</si>
  <si>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</si>
  <si>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</si>
  <si>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</si>
  <si>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</si>
  <si>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</si>
  <si>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</si>
  <si>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</si>
  <si>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</si>
  <si>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</si>
  <si>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</si>
  <si>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</si>
  <si>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</si>
  <si>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</si>
  <si>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</si>
  <si>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</si>
  <si>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</si>
  <si>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</si>
  <si>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</si>
  <si>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</si>
  <si>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</si>
  <si>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</si>
  <si>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</si>
  <si>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</si>
  <si>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</si>
  <si>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</si>
  <si>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</si>
  <si>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</si>
  <si>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</si>
  <si>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</si>
  <si>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</si>
  <si>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</si>
  <si>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</si>
  <si>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</si>
  <si>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</si>
  <si>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</si>
  <si>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</si>
  <si>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</si>
  <si>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</si>
  <si>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</si>
  <si>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</si>
  <si>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</si>
  <si>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</si>
  <si>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</si>
  <si>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</si>
  <si>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</si>
  <si>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</si>
  <si>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</si>
  <si>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</si>
  <si>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</si>
  <si>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</si>
  <si>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</si>
  <si>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</si>
  <si>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</si>
  <si>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</si>
  <si>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</si>
  <si>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</si>
  <si>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</si>
  <si>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</si>
  <si>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</si>
  <si>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</si>
  <si>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</si>
  <si>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</si>
  <si>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</si>
  <si>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</si>
  <si>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</si>
  <si>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</si>
  <si>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</si>
  <si>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</si>
  <si>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</si>
  <si>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</si>
  <si>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</si>
  <si>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</si>
  <si>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</si>
  <si>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</si>
  <si>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</si>
  <si>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</si>
  <si>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</si>
  <si>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</si>
  <si>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</si>
  <si>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</si>
  <si>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</si>
  <si>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</si>
  <si>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</si>
  <si>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</si>
  <si>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</si>
  <si>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</si>
  <si>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</si>
  <si>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</si>
  <si>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</si>
  <si>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</si>
  <si>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</si>
  <si>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</si>
  <si>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</si>
  <si>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</si>
  <si>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</si>
  <si>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</si>
  <si>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</si>
  <si>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</si>
  <si>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</si>
  <si>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</si>
  <si>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</si>
  <si>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</si>
  <si>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</si>
  <si>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</si>
  <si>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</si>
  <si>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</si>
  <si>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</si>
  <si>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</si>
  <si>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</si>
  <si>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</si>
  <si>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</si>
  <si>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</si>
  <si>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</si>
  <si>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</si>
  <si>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</si>
  <si>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</si>
  <si>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</si>
  <si>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</si>
  <si>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</si>
  <si>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</si>
  <si>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</si>
  <si>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</si>
  <si>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</si>
  <si>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</si>
  <si>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</si>
  <si>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</si>
  <si>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</si>
  <si>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</si>
  <si>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</si>
  <si>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</si>
  <si>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</si>
  <si>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</si>
  <si>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</si>
  <si>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</si>
  <si>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</si>
  <si>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</si>
  <si>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</si>
  <si>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</si>
  <si>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</si>
  <si>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</si>
  <si>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</si>
  <si>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</si>
  <si>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</si>
  <si>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</si>
  <si>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</si>
  <si>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</si>
  <si>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</si>
  <si>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</si>
  <si>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</si>
  <si>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</si>
  <si>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</si>
  <si>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</si>
  <si>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</si>
  <si>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</si>
  <si>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</si>
  <si>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</si>
  <si>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</si>
  <si>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</si>
  <si>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</si>
  <si>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</si>
  <si>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</si>
  <si>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</si>
  <si>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</si>
  <si>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</si>
  <si>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</si>
  <si>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</si>
  <si>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</si>
  <si>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</si>
  <si>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</si>
  <si>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</si>
  <si>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</si>
  <si>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</si>
  <si>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</si>
  <si>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</si>
  <si>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</si>
  <si>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</si>
  <si>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</si>
  <si>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</si>
  <si>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</si>
  <si>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</si>
  <si>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</si>
  <si>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</si>
  <si>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</si>
  <si>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</si>
  <si>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</si>
  <si>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</si>
  <si>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</si>
  <si>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</si>
  <si>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</si>
  <si>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</si>
  <si>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</si>
  <si>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</si>
  <si>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</si>
  <si>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</si>
  <si>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</si>
  <si>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</si>
  <si>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</si>
  <si>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</si>
  <si>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</si>
  <si>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</si>
  <si>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</si>
  <si>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</si>
  <si>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</si>
  <si>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</si>
  <si>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</si>
  <si>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</si>
  <si>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</si>
  <si>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</si>
  <si>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</si>
  <si>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</si>
  <si>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</si>
  <si>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</si>
  <si>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</si>
  <si>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</si>
  <si>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</si>
  <si>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</si>
  <si>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</si>
  <si>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</si>
  <si>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</si>
  <si>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</si>
  <si>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</si>
  <si>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</si>
  <si>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</si>
  <si>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</si>
  <si>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</si>
  <si>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</si>
  <si>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</si>
  <si>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Plac im. Marszałka Józefa Piłsudskiego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</si>
  <si>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</si>
  <si>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</si>
  <si>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</si>
  <si>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</si>
  <si>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</si>
  <si>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</si>
  <si>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</si>
  <si>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</si>
  <si>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</si>
  <si>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</si>
  <si>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</si>
  <si>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</si>
  <si>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</si>
  <si>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</si>
  <si>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</si>
  <si>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</si>
  <si>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</si>
  <si>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</si>
  <si>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</si>
  <si>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</si>
  <si>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</si>
  <si>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</si>
  <si>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</si>
  <si>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</si>
  <si>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</si>
  <si>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</si>
  <si>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</si>
  <si>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</si>
  <si>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</si>
  <si>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</si>
  <si>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</si>
  <si>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</si>
  <si>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</si>
  <si>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</si>
  <si>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</si>
  <si>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</si>
  <si>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</si>
  <si>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</si>
  <si>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</si>
  <si>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</si>
  <si>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</si>
  <si>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</si>
  <si>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</si>
  <si>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</si>
  <si>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</si>
  <si>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</si>
  <si>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</si>
  <si>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</si>
  <si>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</si>
  <si>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</si>
  <si>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</si>
  <si>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</si>
  <si>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</si>
  <si>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</si>
  <si>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</si>
  <si>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</si>
  <si>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</si>
  <si>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</si>
  <si>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</si>
  <si>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</si>
  <si>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</si>
  <si>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</si>
  <si>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</si>
  <si>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</si>
  <si>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</si>
  <si>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</si>
  <si>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</si>
  <si>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</si>
  <si>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</si>
  <si>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</si>
  <si>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</si>
  <si>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</si>
  <si>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</si>
  <si>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</si>
  <si>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</si>
  <si>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</si>
  <si>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</si>
  <si>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</si>
  <si>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</si>
  <si>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</si>
  <si>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</si>
  <si>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</si>
  <si>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</si>
  <si>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</si>
  <si>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</si>
  <si>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</si>
  <si>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</si>
  <si>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</si>
  <si>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</si>
  <si>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</si>
  <si>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</si>
  <si>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</si>
  <si>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</si>
  <si>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</si>
  <si>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</si>
  <si>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</si>
  <si>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</si>
  <si>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</si>
  <si>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</si>
  <si>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</si>
  <si>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</si>
  <si>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</si>
  <si>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</si>
  <si>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</si>
  <si>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</si>
  <si>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</si>
  <si>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</si>
  <si>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</si>
  <si>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</si>
  <si>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</si>
  <si>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</si>
  <si>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</si>
  <si>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</si>
  <si>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</si>
  <si>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</si>
  <si>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</si>
  <si>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</si>
  <si>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</si>
  <si>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</si>
  <si>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</si>
  <si>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</si>
  <si>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</si>
  <si>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</si>
  <si>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</si>
  <si>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</si>
  <si>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</si>
  <si>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</si>
  <si>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</si>
  <si>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</si>
  <si>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</si>
  <si>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</si>
  <si>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</si>
  <si>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</si>
  <si>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</si>
  <si>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</si>
  <si>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</si>
  <si>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</si>
  <si>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</si>
  <si>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</si>
  <si>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</si>
  <si>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</si>
  <si>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</si>
  <si>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</si>
  <si>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</si>
  <si>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</si>
  <si>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</si>
  <si>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</si>
  <si>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</si>
  <si>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</si>
  <si>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</si>
  <si>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</si>
  <si>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</si>
  <si>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</si>
  <si>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</si>
  <si>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</si>
  <si>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</si>
  <si>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</si>
  <si>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</si>
  <si>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</si>
  <si>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</si>
  <si>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</si>
  <si>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</si>
  <si>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</si>
  <si>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</si>
  <si>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</si>
  <si>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</si>
  <si>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</si>
  <si>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</si>
  <si>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</si>
  <si>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</si>
  <si>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</si>
  <si>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</si>
  <si>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</si>
  <si>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</si>
  <si>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</si>
  <si>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</si>
  <si>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</si>
  <si>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</si>
  <si>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</si>
  <si>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</si>
  <si>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</si>
  <si>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</si>
  <si>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</si>
  <si>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</si>
  <si>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</si>
  <si>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</si>
  <si>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</si>
  <si>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</si>
  <si>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</si>
  <si>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</si>
  <si>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</si>
  <si>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</si>
  <si>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</si>
  <si>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</si>
  <si>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</si>
  <si>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</si>
  <si>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</si>
  <si>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</si>
  <si>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</si>
  <si>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</si>
  <si>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</si>
  <si>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</si>
  <si>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</si>
  <si>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</si>
  <si>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</si>
  <si>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</si>
  <si>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</si>
  <si>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</si>
  <si>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</si>
  <si>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</si>
  <si>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</si>
  <si>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</si>
  <si>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</si>
  <si>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</si>
  <si>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</si>
  <si>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</si>
  <si>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</si>
  <si>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</si>
  <si>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</si>
  <si>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</si>
  <si>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</si>
  <si>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</si>
  <si>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</si>
  <si>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</si>
  <si>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</si>
  <si>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</si>
  <si>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</si>
  <si>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</si>
  <si>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</si>
  <si>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</si>
  <si>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</si>
  <si>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</si>
  <si>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</si>
  <si>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</si>
  <si>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</si>
  <si>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</si>
  <si>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</si>
  <si>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</si>
  <si>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</si>
  <si>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</si>
  <si>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</si>
  <si>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</si>
  <si>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</si>
  <si>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</si>
  <si>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</si>
  <si>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</si>
  <si>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</si>
  <si>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</si>
  <si>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</si>
  <si>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</si>
  <si>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</si>
  <si>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</si>
  <si>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</si>
  <si>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</si>
  <si>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</si>
  <si>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</si>
  <si>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</si>
  <si>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</si>
  <si>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</si>
  <si>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</si>
  <si>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</si>
  <si>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</si>
  <si>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</si>
  <si>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</si>
  <si>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</si>
  <si>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</si>
  <si>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</si>
  <si>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</si>
  <si>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</si>
  <si>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</si>
  <si>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</si>
  <si>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</si>
  <si>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</si>
  <si>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</si>
  <si>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</si>
  <si>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</si>
  <si>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</si>
  <si>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</si>
  <si>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</si>
  <si>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</si>
  <si>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</si>
  <si>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</si>
  <si>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</si>
  <si>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</si>
  <si>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</si>
  <si>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</si>
  <si>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</si>
  <si>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</si>
  <si>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</si>
  <si>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</si>
  <si>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</si>
  <si>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</si>
  <si>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</si>
  <si>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</si>
  <si>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</si>
  <si>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</si>
  <si>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</si>
  <si>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</si>
  <si>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</si>
  <si>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</si>
  <si>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</si>
  <si>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</si>
  <si>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</si>
  <si>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</si>
  <si>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</si>
  <si>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</si>
  <si>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</si>
  <si>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</si>
  <si>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</si>
  <si>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</si>
  <si>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</si>
  <si>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</si>
  <si>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</si>
  <si>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</si>
  <si>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</si>
  <si>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</si>
  <si>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</si>
  <si>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</si>
  <si>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</si>
  <si>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</si>
  <si>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</si>
  <si>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</si>
  <si>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</si>
  <si>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</si>
  <si>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</si>
  <si>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</si>
  <si>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</si>
  <si>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</si>
  <si>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</si>
  <si>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</si>
  <si>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</si>
  <si>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</si>
  <si>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</si>
  <si>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</si>
  <si>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</si>
  <si>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</si>
  <si>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</si>
  <si>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</si>
  <si>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</si>
  <si>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</si>
  <si>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</si>
  <si>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</si>
  <si>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</si>
  <si>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</si>
  <si>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</si>
  <si>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</si>
  <si>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</si>
  <si>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</si>
  <si>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</si>
  <si>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</si>
  <si>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</si>
  <si>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</si>
  <si>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</si>
  <si>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</si>
  <si>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</si>
  <si>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</si>
  <si>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</si>
  <si>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</si>
  <si>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</si>
  <si>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</si>
  <si>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</si>
  <si>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</si>
  <si>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</si>
  <si>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</si>
  <si>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</si>
  <si>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</si>
  <si>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</si>
  <si>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</si>
  <si>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</si>
  <si>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</si>
  <si>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</si>
  <si>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</si>
  <si>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</si>
  <si>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</si>
  <si>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</si>
  <si>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</si>
  <si>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</si>
  <si>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</si>
  <si>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</si>
  <si>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</si>
  <si>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</si>
  <si>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</si>
  <si>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</si>
  <si>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</si>
  <si>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</si>
  <si>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</si>
  <si>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</si>
  <si>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</si>
  <si>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</si>
  <si>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</si>
  <si>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</si>
  <si>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</si>
  <si>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</si>
  <si>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</si>
  <si>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</si>
  <si>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</si>
  <si>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</si>
  <si>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</si>
  <si>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</si>
  <si>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</si>
  <si>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</si>
  <si>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</si>
  <si>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</si>
  <si>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</si>
  <si>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</si>
  <si>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</si>
  <si>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</si>
  <si>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</si>
  <si>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</si>
  <si>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</si>
  <si>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</si>
  <si>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</si>
  <si>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</si>
  <si>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</si>
  <si>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</si>
  <si>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</si>
  <si>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</si>
  <si>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</si>
  <si>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</si>
  <si>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</si>
  <si>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</si>
  <si>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</si>
  <si>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</si>
  <si>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</si>
  <si>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</si>
  <si>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</si>
  <si>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</si>
  <si>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</si>
  <si>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</si>
  <si>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</si>
  <si>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</si>
  <si>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</si>
  <si>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</si>
  <si>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</si>
  <si>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</si>
  <si>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</si>
  <si>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</si>
  <si>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</si>
  <si>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</si>
  <si>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</si>
  <si>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</si>
  <si>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</si>
  <si>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</si>
  <si>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</si>
  <si>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</si>
  <si>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</si>
  <si>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</si>
  <si>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</si>
  <si>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</si>
  <si>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</si>
  <si>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</si>
  <si>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</si>
  <si>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</si>
  <si>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</si>
  <si>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</si>
  <si>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</si>
  <si>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</si>
  <si>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</si>
  <si>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</si>
  <si>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</si>
  <si>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</si>
  <si>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</si>
  <si>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</si>
  <si>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</si>
  <si>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</si>
  <si>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</si>
  <si>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</si>
  <si>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</si>
  <si>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</si>
  <si>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Hercmistrza Tadeusza Sobisia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</si>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</sst>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599"/>
  <sheetViews>
    <sheetView tabSelected="1" topLeftCell="B1" zoomScaleNormal="100" workbookViewId="0">
      <pane ySplit="1" topLeftCell="A11563" activePane="bottomLeft" state="frozen"/>
      <selection pane="bottomLeft" activeCell="B11573" sqref="A11573:XFD11573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1" t="s">
        <v>1463</v>
      </c>
      <c r="E11011" t="s">
        <v>548</v>
      </c>
      <c r="F11011" s="1" t="s">
        <v>26830</v>
      </c>
      <c r="G11011" t="s">
        <v>26831</v>
      </c>
      <c r="H11011" t="s">
        <v>26835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1" t="s">
        <v>1463</v>
      </c>
      <c r="E11012" t="s">
        <v>548</v>
      </c>
      <c r="F11012" s="1" t="s">
        <v>26832</v>
      </c>
      <c r="G11012" t="s">
        <v>26833</v>
      </c>
      <c r="H11012" t="s">
        <v>26836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1" t="s">
        <v>3955</v>
      </c>
      <c r="E11013" t="s">
        <v>684</v>
      </c>
      <c r="F11013" s="1" t="s">
        <v>26834</v>
      </c>
      <c r="G11013" t="s">
        <v>10180</v>
      </c>
      <c r="H11013" t="s">
        <v>10181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1" t="s">
        <v>9930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1" t="s">
        <v>7632</v>
      </c>
      <c r="E11015" t="s">
        <v>7631</v>
      </c>
      <c r="F11015" s="1" t="s">
        <v>9828</v>
      </c>
      <c r="G11015" t="s">
        <v>9829</v>
      </c>
      <c r="H11015" t="s">
        <v>9691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1" t="s">
        <v>1104</v>
      </c>
      <c r="E11016" t="s">
        <v>76</v>
      </c>
      <c r="F11016" s="1" t="s">
        <v>26838</v>
      </c>
      <c r="G11016" t="s">
        <v>26839</v>
      </c>
      <c r="H11016" t="s">
        <v>26840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1" t="s">
        <v>6784</v>
      </c>
      <c r="E11017" t="s">
        <v>6783</v>
      </c>
      <c r="F11017" s="1" t="s">
        <v>26864</v>
      </c>
      <c r="G11017" t="s">
        <v>26865</v>
      </c>
      <c r="H11017" t="s">
        <v>6787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1" t="s">
        <v>6784</v>
      </c>
      <c r="E11018" t="s">
        <v>6783</v>
      </c>
      <c r="F11018" s="1" t="s">
        <v>26866</v>
      </c>
      <c r="G11018" t="s">
        <v>26867</v>
      </c>
      <c r="H11018" t="s">
        <v>7165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1" t="s">
        <v>6784</v>
      </c>
      <c r="E11019" t="s">
        <v>6783</v>
      </c>
      <c r="F11019" s="1" t="s">
        <v>26868</v>
      </c>
      <c r="G11019" t="s">
        <v>26869</v>
      </c>
      <c r="H11019" t="s">
        <v>7671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12740</v>
      </c>
      <c r="B11020" t="s">
        <v>15625</v>
      </c>
      <c r="C11020" t="s">
        <v>6826</v>
      </c>
      <c r="D11020" s="1" t="s">
        <v>6827</v>
      </c>
      <c r="E11020" t="s">
        <v>6826</v>
      </c>
      <c r="F11020" s="1" t="s">
        <v>26870</v>
      </c>
      <c r="G11020" t="s">
        <v>26871</v>
      </c>
      <c r="H11020" t="s">
        <v>26872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12764</v>
      </c>
      <c r="B11021" t="s">
        <v>15406</v>
      </c>
      <c r="C11021" t="s">
        <v>3002</v>
      </c>
      <c r="D11021" s="1" t="s">
        <v>4552</v>
      </c>
      <c r="E11021" t="s">
        <v>3002</v>
      </c>
      <c r="F11021" s="1" t="s">
        <v>26873</v>
      </c>
      <c r="G11021" t="s">
        <v>26874</v>
      </c>
      <c r="H11021" t="s">
        <v>26879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12764</v>
      </c>
      <c r="B11022" t="s">
        <v>15406</v>
      </c>
      <c r="C11022" t="s">
        <v>3002</v>
      </c>
      <c r="D11022" s="1" t="s">
        <v>4552</v>
      </c>
      <c r="E11022" t="s">
        <v>3002</v>
      </c>
      <c r="F11022" s="1" t="s">
        <v>26875</v>
      </c>
      <c r="G11022" t="s">
        <v>26876</v>
      </c>
      <c r="H11022" t="s">
        <v>26880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12729</v>
      </c>
      <c r="B11023" t="s">
        <v>15321</v>
      </c>
      <c r="C11023" t="s">
        <v>7689</v>
      </c>
      <c r="D11023" s="1" t="s">
        <v>7690</v>
      </c>
      <c r="E11023" t="s">
        <v>7689</v>
      </c>
      <c r="F11023" s="1" t="s">
        <v>26877</v>
      </c>
      <c r="G11023" t="s">
        <v>26878</v>
      </c>
      <c r="H11023" t="s">
        <v>7693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12735</v>
      </c>
      <c r="B11024" t="s">
        <v>16115</v>
      </c>
      <c r="C11024" t="s">
        <v>866</v>
      </c>
      <c r="D11024" s="1" t="s">
        <v>1692</v>
      </c>
      <c r="E11024" t="s">
        <v>866</v>
      </c>
      <c r="F11024" s="1" t="s">
        <v>10280</v>
      </c>
      <c r="G11024" t="s">
        <v>10281</v>
      </c>
      <c r="H11024" t="s">
        <v>10282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12764</v>
      </c>
      <c r="B11025" t="s">
        <v>15600</v>
      </c>
      <c r="C11025" t="s">
        <v>183</v>
      </c>
      <c r="D11025" s="1" t="s">
        <v>1193</v>
      </c>
      <c r="E11025" t="s">
        <v>184</v>
      </c>
      <c r="F11025" s="1" t="s">
        <v>26881</v>
      </c>
      <c r="G11025" t="s">
        <v>26882</v>
      </c>
      <c r="H11025" t="s">
        <v>14753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12764</v>
      </c>
      <c r="B11026" t="s">
        <v>15600</v>
      </c>
      <c r="C11026" t="s">
        <v>183</v>
      </c>
      <c r="D11026" s="1" t="s">
        <v>6957</v>
      </c>
      <c r="E11026" t="s">
        <v>6958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12764</v>
      </c>
      <c r="B11027" t="s">
        <v>15600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12764</v>
      </c>
      <c r="B11028" t="s">
        <v>15600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12764</v>
      </c>
      <c r="B11029" t="s">
        <v>15600</v>
      </c>
      <c r="C11029" t="s">
        <v>183</v>
      </c>
      <c r="D11029" s="1" t="s">
        <v>26883</v>
      </c>
      <c r="E11029" t="s">
        <v>26884</v>
      </c>
      <c r="F11029" s="1" t="s">
        <v>13526</v>
      </c>
      <c r="G11029" t="s">
        <v>13527</v>
      </c>
      <c r="H11029" t="s">
        <v>14389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12764</v>
      </c>
      <c r="B11030" t="s">
        <v>15600</v>
      </c>
      <c r="C11030" t="s">
        <v>183</v>
      </c>
      <c r="D11030" s="1" t="s">
        <v>26883</v>
      </c>
      <c r="E11030" t="s">
        <v>26884</v>
      </c>
      <c r="F11030" s="1" t="s">
        <v>26885</v>
      </c>
      <c r="G11030" t="s">
        <v>26886</v>
      </c>
      <c r="H11030" t="s">
        <v>26899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12798</v>
      </c>
      <c r="B11031" t="s">
        <v>15239</v>
      </c>
      <c r="C11031" t="s">
        <v>540</v>
      </c>
      <c r="D11031" s="1" t="s">
        <v>6691</v>
      </c>
      <c r="E11031" t="s">
        <v>540</v>
      </c>
      <c r="F11031" s="1" t="s">
        <v>26887</v>
      </c>
      <c r="G11031" t="s">
        <v>26888</v>
      </c>
      <c r="H11031" t="s">
        <v>26900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12764</v>
      </c>
      <c r="B11032" t="s">
        <v>15600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12764</v>
      </c>
      <c r="B11033" t="s">
        <v>15600</v>
      </c>
      <c r="C11033" t="s">
        <v>183</v>
      </c>
      <c r="D11033" s="1" t="s">
        <v>6957</v>
      </c>
      <c r="E11033" t="s">
        <v>6958</v>
      </c>
      <c r="F11033" s="1" t="s">
        <v>10358</v>
      </c>
      <c r="G11033" t="s">
        <v>10359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12764</v>
      </c>
      <c r="B11034" t="s">
        <v>15600</v>
      </c>
      <c r="C11034" t="s">
        <v>183</v>
      </c>
      <c r="D11034" s="1" t="s">
        <v>6957</v>
      </c>
      <c r="E11034" t="s">
        <v>6958</v>
      </c>
      <c r="F11034" s="1" t="s">
        <v>26889</v>
      </c>
      <c r="G11034" t="s">
        <v>26890</v>
      </c>
      <c r="H11034" t="s">
        <v>8580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12764</v>
      </c>
      <c r="B11035" t="s">
        <v>15600</v>
      </c>
      <c r="C11035" t="s">
        <v>183</v>
      </c>
      <c r="D11035" s="1" t="s">
        <v>8556</v>
      </c>
      <c r="E11035" t="s">
        <v>8557</v>
      </c>
      <c r="F11035" s="1" t="s">
        <v>26891</v>
      </c>
      <c r="G11035" t="s">
        <v>26892</v>
      </c>
      <c r="H11035" t="s">
        <v>8560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12764</v>
      </c>
      <c r="B11036" t="s">
        <v>15600</v>
      </c>
      <c r="C11036" t="s">
        <v>183</v>
      </c>
      <c r="D11036" s="1" t="s">
        <v>3945</v>
      </c>
      <c r="E11036" t="s">
        <v>2077</v>
      </c>
      <c r="F11036" s="1" t="s">
        <v>26893</v>
      </c>
      <c r="G11036" t="s">
        <v>26894</v>
      </c>
      <c r="H11036" t="s">
        <v>6306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12725</v>
      </c>
      <c r="B11037" t="s">
        <v>15291</v>
      </c>
      <c r="C11037" t="s">
        <v>915</v>
      </c>
      <c r="D11037" s="1" t="s">
        <v>4123</v>
      </c>
      <c r="E11037" t="s">
        <v>2349</v>
      </c>
      <c r="F11037" s="1" t="s">
        <v>26895</v>
      </c>
      <c r="G11037" t="s">
        <v>26896</v>
      </c>
      <c r="H11037" t="s">
        <v>26901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12725</v>
      </c>
      <c r="B11038" t="s">
        <v>15041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12764</v>
      </c>
      <c r="B11039" t="s">
        <v>15600</v>
      </c>
      <c r="C11039" t="s">
        <v>183</v>
      </c>
      <c r="D11039" s="1" t="s">
        <v>8556</v>
      </c>
      <c r="E11039" t="s">
        <v>8557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12764</v>
      </c>
      <c r="B11040" t="s">
        <v>15600</v>
      </c>
      <c r="C11040" t="s">
        <v>183</v>
      </c>
      <c r="D11040" s="1" t="s">
        <v>26897</v>
      </c>
      <c r="E11040" t="s">
        <v>26898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12764</v>
      </c>
      <c r="B11041" t="s">
        <v>15600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12764</v>
      </c>
      <c r="B11042" t="s">
        <v>15600</v>
      </c>
      <c r="C11042" t="s">
        <v>183</v>
      </c>
      <c r="D11042" s="1" t="s">
        <v>26883</v>
      </c>
      <c r="E11042" t="s">
        <v>26884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12745</v>
      </c>
      <c r="B11043" t="s">
        <v>15066</v>
      </c>
      <c r="C11043" t="s">
        <v>548</v>
      </c>
      <c r="D11043" s="1" t="s">
        <v>1463</v>
      </c>
      <c r="E11043" t="s">
        <v>548</v>
      </c>
      <c r="F11043" s="1" t="s">
        <v>26902</v>
      </c>
      <c r="G11043" t="s">
        <v>26903</v>
      </c>
      <c r="H11043" t="s">
        <v>26925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12745</v>
      </c>
      <c r="B11044" t="s">
        <v>15066</v>
      </c>
      <c r="C11044" t="s">
        <v>548</v>
      </c>
      <c r="D11044" s="1" t="s">
        <v>1463</v>
      </c>
      <c r="E11044" t="s">
        <v>548</v>
      </c>
      <c r="F11044" s="1" t="s">
        <v>26904</v>
      </c>
      <c r="G11044" t="s">
        <v>26905</v>
      </c>
      <c r="H11044" t="s">
        <v>26926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12745</v>
      </c>
      <c r="B11045" t="s">
        <v>15066</v>
      </c>
      <c r="C11045" t="s">
        <v>548</v>
      </c>
      <c r="D11045" s="1" t="s">
        <v>1463</v>
      </c>
      <c r="E11045" t="s">
        <v>548</v>
      </c>
      <c r="F11045" s="1" t="s">
        <v>26906</v>
      </c>
      <c r="G11045" t="s">
        <v>26919</v>
      </c>
      <c r="H11045" t="s">
        <v>26927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12745</v>
      </c>
      <c r="B11046" t="s">
        <v>15066</v>
      </c>
      <c r="C11046" t="s">
        <v>548</v>
      </c>
      <c r="D11046" s="1" t="s">
        <v>1463</v>
      </c>
      <c r="E11046" t="s">
        <v>548</v>
      </c>
      <c r="F11046" s="1" t="s">
        <v>26907</v>
      </c>
      <c r="G11046" t="s">
        <v>26920</v>
      </c>
      <c r="H11046" t="s">
        <v>26928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12745</v>
      </c>
      <c r="B11047" t="s">
        <v>15066</v>
      </c>
      <c r="C11047" t="s">
        <v>548</v>
      </c>
      <c r="D11047" s="1" t="s">
        <v>1463</v>
      </c>
      <c r="E11047" t="s">
        <v>548</v>
      </c>
      <c r="F11047" s="1" t="s">
        <v>26908</v>
      </c>
      <c r="G11047" t="s">
        <v>26921</v>
      </c>
      <c r="H11047" t="s">
        <v>26929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12745</v>
      </c>
      <c r="B11048" t="s">
        <v>15066</v>
      </c>
      <c r="C11048" t="s">
        <v>548</v>
      </c>
      <c r="D11048" s="1" t="s">
        <v>1463</v>
      </c>
      <c r="E11048" t="s">
        <v>548</v>
      </c>
      <c r="F11048" s="1" t="s">
        <v>26909</v>
      </c>
      <c r="G11048" t="s">
        <v>26922</v>
      </c>
      <c r="H11048" t="s">
        <v>26930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12737</v>
      </c>
      <c r="B11049" t="s">
        <v>26910</v>
      </c>
      <c r="C11049" t="s">
        <v>26911</v>
      </c>
      <c r="D11049" s="1" t="s">
        <v>3832</v>
      </c>
      <c r="E11049" t="s">
        <v>26911</v>
      </c>
      <c r="F11049" s="1" t="s">
        <v>26912</v>
      </c>
      <c r="G11049" t="s">
        <v>26913</v>
      </c>
      <c r="H11049" t="s">
        <v>26931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12735</v>
      </c>
      <c r="B11050" t="s">
        <v>26914</v>
      </c>
      <c r="C11050" t="s">
        <v>26915</v>
      </c>
      <c r="D11050" s="1" t="s">
        <v>12654</v>
      </c>
      <c r="E11050" t="s">
        <v>26915</v>
      </c>
      <c r="F11050" s="1" t="s">
        <v>26916</v>
      </c>
      <c r="G11050" t="s">
        <v>26923</v>
      </c>
      <c r="H11050" t="s">
        <v>26932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26917</v>
      </c>
      <c r="B11051" t="s">
        <v>15080</v>
      </c>
      <c r="C11051" t="s">
        <v>55</v>
      </c>
      <c r="D11051" s="1" t="s">
        <v>1206</v>
      </c>
      <c r="E11051" t="s">
        <v>55</v>
      </c>
      <c r="F11051" s="1" t="s">
        <v>26918</v>
      </c>
      <c r="G11051" t="s">
        <v>26924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12800</v>
      </c>
      <c r="B11052" t="s">
        <v>15474</v>
      </c>
      <c r="C11052" t="s">
        <v>280</v>
      </c>
      <c r="D11052" s="1" t="s">
        <v>1261</v>
      </c>
      <c r="E11052" t="s">
        <v>280</v>
      </c>
      <c r="F11052" s="1" t="s">
        <v>9798</v>
      </c>
      <c r="G11052" t="s">
        <v>9799</v>
      </c>
      <c r="H11052" t="s">
        <v>9527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12737</v>
      </c>
      <c r="B11053" t="s">
        <v>15013</v>
      </c>
      <c r="C11053" t="s">
        <v>81</v>
      </c>
      <c r="D11053" s="1" t="s">
        <v>1108</v>
      </c>
      <c r="E11053" t="s">
        <v>81</v>
      </c>
      <c r="F11053" s="1" t="s">
        <v>9798</v>
      </c>
      <c r="G11053" t="s">
        <v>9799</v>
      </c>
      <c r="H11053" t="s">
        <v>9527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12743</v>
      </c>
      <c r="B11054" t="s">
        <v>15699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12737</v>
      </c>
      <c r="B11055" t="s">
        <v>15013</v>
      </c>
      <c r="C11055" t="s">
        <v>81</v>
      </c>
      <c r="D11055" s="1" t="s">
        <v>1108</v>
      </c>
      <c r="E11055" t="s">
        <v>81</v>
      </c>
      <c r="F11055" s="1" t="s">
        <v>26933</v>
      </c>
      <c r="G11055" t="s">
        <v>26934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12735</v>
      </c>
      <c r="B11056" t="s">
        <v>16244</v>
      </c>
      <c r="C11056" t="s">
        <v>237</v>
      </c>
      <c r="D11056" s="1" t="s">
        <v>3968</v>
      </c>
      <c r="E11056" t="s">
        <v>237</v>
      </c>
      <c r="F11056" s="1" t="s">
        <v>26935</v>
      </c>
      <c r="G11056" t="s">
        <v>26936</v>
      </c>
      <c r="H11056" t="s">
        <v>10960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12731</v>
      </c>
      <c r="B11057" t="s">
        <v>13146</v>
      </c>
      <c r="C11057" t="s">
        <v>11267</v>
      </c>
      <c r="D11057" s="1" t="s">
        <v>12105</v>
      </c>
      <c r="E11057" t="s">
        <v>11267</v>
      </c>
      <c r="F11057" s="1" t="s">
        <v>26937</v>
      </c>
      <c r="G11057" t="s">
        <v>26938</v>
      </c>
      <c r="H11057" t="s">
        <v>26939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12723</v>
      </c>
      <c r="B11058" t="s">
        <v>15705</v>
      </c>
      <c r="C11058" t="s">
        <v>6174</v>
      </c>
      <c r="D11058" s="1" t="s">
        <v>6175</v>
      </c>
      <c r="E11058" t="s">
        <v>6174</v>
      </c>
      <c r="F11058" s="1" t="s">
        <v>1125</v>
      </c>
      <c r="G11058" t="s">
        <v>99</v>
      </c>
      <c r="H11058" t="s">
        <v>15302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12806</v>
      </c>
      <c r="B11059" t="s">
        <v>15204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12725</v>
      </c>
      <c r="B11060" t="s">
        <v>13974</v>
      </c>
      <c r="C11060" t="s">
        <v>383</v>
      </c>
      <c r="D11060" s="1" t="s">
        <v>1341</v>
      </c>
      <c r="E11060" t="s">
        <v>383</v>
      </c>
      <c r="F11060" s="1" t="s">
        <v>10160</v>
      </c>
      <c r="G11060" t="s">
        <v>10161</v>
      </c>
      <c r="H11060" t="s">
        <v>10162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12731</v>
      </c>
      <c r="B11061" t="s">
        <v>13232</v>
      </c>
      <c r="C11061" t="s">
        <v>11509</v>
      </c>
      <c r="D11061" s="1" t="s">
        <v>26940</v>
      </c>
      <c r="E11061" t="s">
        <v>26941</v>
      </c>
      <c r="F11061" s="1" t="s">
        <v>26942</v>
      </c>
      <c r="G11061" t="s">
        <v>26943</v>
      </c>
      <c r="H11061" t="s">
        <v>26950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12725</v>
      </c>
      <c r="B11062" t="s">
        <v>13974</v>
      </c>
      <c r="C11062" t="s">
        <v>383</v>
      </c>
      <c r="D11062" s="1" t="s">
        <v>1341</v>
      </c>
      <c r="E11062" t="s">
        <v>383</v>
      </c>
      <c r="F11062" s="1" t="s">
        <v>26944</v>
      </c>
      <c r="G11062" t="s">
        <v>26945</v>
      </c>
      <c r="H11062" t="s">
        <v>26951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12725</v>
      </c>
      <c r="B11063" t="s">
        <v>13974</v>
      </c>
      <c r="C11063" t="s">
        <v>383</v>
      </c>
      <c r="D11063" s="1" t="s">
        <v>1341</v>
      </c>
      <c r="E11063" t="s">
        <v>383</v>
      </c>
      <c r="F11063" s="1" t="s">
        <v>26946</v>
      </c>
      <c r="G11063" t="s">
        <v>26947</v>
      </c>
      <c r="H11063" t="s">
        <v>26952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12725</v>
      </c>
      <c r="B11064" t="s">
        <v>13974</v>
      </c>
      <c r="C11064" t="s">
        <v>383</v>
      </c>
      <c r="D11064" s="1" t="s">
        <v>1341</v>
      </c>
      <c r="E11064" t="s">
        <v>383</v>
      </c>
      <c r="F11064" s="1" t="s">
        <v>26948</v>
      </c>
      <c r="G11064" t="s">
        <v>26949</v>
      </c>
      <c r="H11064" t="s">
        <v>26953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12800</v>
      </c>
      <c r="B11065" t="s">
        <v>15724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12729</v>
      </c>
      <c r="B11066" t="s">
        <v>15429</v>
      </c>
      <c r="C11066" t="s">
        <v>2498</v>
      </c>
      <c r="D11066" s="1" t="s">
        <v>4210</v>
      </c>
      <c r="E11066" t="s">
        <v>2498</v>
      </c>
      <c r="F11066" s="1" t="s">
        <v>26954</v>
      </c>
      <c r="G11066" t="s">
        <v>26955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12729</v>
      </c>
      <c r="B11067" t="s">
        <v>15429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12740</v>
      </c>
      <c r="B11068" t="s">
        <v>15426</v>
      </c>
      <c r="C11068" t="s">
        <v>260</v>
      </c>
      <c r="D11068" s="1" t="s">
        <v>4713</v>
      </c>
      <c r="E11068" t="s">
        <v>260</v>
      </c>
      <c r="F11068" s="1" t="s">
        <v>26956</v>
      </c>
      <c r="G11068" t="s">
        <v>26957</v>
      </c>
      <c r="H11068" t="s">
        <v>26960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im. Marszałka Józefa Piłsudskiego');</v>
      </c>
    </row>
    <row r="11069" spans="1:13" x14ac:dyDescent="0.3">
      <c r="A11069" t="s">
        <v>12806</v>
      </c>
      <c r="B11069" t="s">
        <v>15556</v>
      </c>
      <c r="C11069" t="s">
        <v>8275</v>
      </c>
      <c r="D11069" s="1" t="s">
        <v>26958</v>
      </c>
      <c r="E11069" t="s">
        <v>26959</v>
      </c>
      <c r="F11069" s="1" t="s">
        <v>12293</v>
      </c>
      <c r="G11069" t="s">
        <v>11464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12731</v>
      </c>
      <c r="B11070" t="s">
        <v>13063</v>
      </c>
      <c r="C11070" t="s">
        <v>11121</v>
      </c>
      <c r="D11070" s="1" t="s">
        <v>11962</v>
      </c>
      <c r="E11070" t="s">
        <v>11121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12764</v>
      </c>
      <c r="B11071" t="s">
        <v>15387</v>
      </c>
      <c r="C11071" t="s">
        <v>2812</v>
      </c>
      <c r="D11071" s="1" t="s">
        <v>4426</v>
      </c>
      <c r="E11071" t="s">
        <v>2812</v>
      </c>
      <c r="F11071" s="1" t="s">
        <v>26961</v>
      </c>
      <c r="G11071" t="s">
        <v>26962</v>
      </c>
      <c r="H11071" t="s">
        <v>9524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12731</v>
      </c>
      <c r="B11072" t="s">
        <v>13090</v>
      </c>
      <c r="C11072" t="s">
        <v>11448</v>
      </c>
      <c r="D11072" s="1" t="s">
        <v>12279</v>
      </c>
      <c r="E11072" t="s">
        <v>11448</v>
      </c>
      <c r="F11072" s="1" t="s">
        <v>10346</v>
      </c>
      <c r="G11072" t="s">
        <v>10347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12759</v>
      </c>
      <c r="B11073" t="s">
        <v>15453</v>
      </c>
      <c r="C11073" t="s">
        <v>245</v>
      </c>
      <c r="D11073" s="1" t="s">
        <v>1238</v>
      </c>
      <c r="E11073" t="s">
        <v>245</v>
      </c>
      <c r="F11073" s="1" t="s">
        <v>26963</v>
      </c>
      <c r="G11073" t="s">
        <v>26964</v>
      </c>
      <c r="H11073" t="s">
        <v>15273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12729</v>
      </c>
      <c r="B11074" t="s">
        <v>15195</v>
      </c>
      <c r="C11074" t="s">
        <v>329</v>
      </c>
      <c r="D11074" s="1" t="s">
        <v>1302</v>
      </c>
      <c r="E11074" t="s">
        <v>329</v>
      </c>
      <c r="F11074" s="1" t="s">
        <v>26965</v>
      </c>
      <c r="G11074" t="s">
        <v>26966</v>
      </c>
      <c r="H11074" t="s">
        <v>26967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12729</v>
      </c>
      <c r="B11075" t="s">
        <v>15050</v>
      </c>
      <c r="C11075" t="s">
        <v>234</v>
      </c>
      <c r="D11075" s="1" t="s">
        <v>1230</v>
      </c>
      <c r="E11075" t="s">
        <v>234</v>
      </c>
      <c r="F11075" s="1" t="s">
        <v>15226</v>
      </c>
      <c r="G11075" t="s">
        <v>15225</v>
      </c>
      <c r="H11075" t="s">
        <v>15281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12729</v>
      </c>
      <c r="B11076" t="s">
        <v>15195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12725</v>
      </c>
      <c r="B11077" t="s">
        <v>15862</v>
      </c>
      <c r="C11077" t="s">
        <v>2468</v>
      </c>
      <c r="D11077" s="1" t="s">
        <v>5542</v>
      </c>
      <c r="E11077" t="s">
        <v>5543</v>
      </c>
      <c r="F11077" s="1" t="s">
        <v>26968</v>
      </c>
      <c r="G11077" t="s">
        <v>26969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12800</v>
      </c>
      <c r="B11078" t="s">
        <v>14674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14542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12723</v>
      </c>
      <c r="B11079" t="s">
        <v>16001</v>
      </c>
      <c r="C11079" t="s">
        <v>2128</v>
      </c>
      <c r="D11079" s="1" t="s">
        <v>26970</v>
      </c>
      <c r="E11079" t="s">
        <v>26971</v>
      </c>
      <c r="F11079" s="1" t="s">
        <v>26972</v>
      </c>
      <c r="G11079" t="s">
        <v>26973</v>
      </c>
      <c r="H11079" t="s">
        <v>26988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12740</v>
      </c>
      <c r="B11080" t="s">
        <v>16072</v>
      </c>
      <c r="C11080" t="s">
        <v>533</v>
      </c>
      <c r="D11080" s="1" t="s">
        <v>1450</v>
      </c>
      <c r="E11080" t="s">
        <v>533</v>
      </c>
      <c r="F11080" s="1" t="s">
        <v>10149</v>
      </c>
      <c r="G11080" t="s">
        <v>10150</v>
      </c>
      <c r="H11080" t="s">
        <v>9992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12743</v>
      </c>
      <c r="B11081" t="s">
        <v>15666</v>
      </c>
      <c r="C11081" t="s">
        <v>314</v>
      </c>
      <c r="D11081" s="1" t="s">
        <v>1289</v>
      </c>
      <c r="E11081" t="s">
        <v>314</v>
      </c>
      <c r="F11081" s="1" t="s">
        <v>26974</v>
      </c>
      <c r="G11081" t="s">
        <v>26975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12737</v>
      </c>
      <c r="B11082" t="s">
        <v>15016</v>
      </c>
      <c r="C11082" t="s">
        <v>92</v>
      </c>
      <c r="D11082" s="1" t="s">
        <v>1118</v>
      </c>
      <c r="E11082" t="s">
        <v>92</v>
      </c>
      <c r="F11082" s="1" t="s">
        <v>26976</v>
      </c>
      <c r="G11082" t="s">
        <v>26977</v>
      </c>
      <c r="H11082" t="s">
        <v>26989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12798</v>
      </c>
      <c r="B11083" t="s">
        <v>15058</v>
      </c>
      <c r="C11083" t="s">
        <v>6697</v>
      </c>
      <c r="D11083" s="1" t="s">
        <v>6698</v>
      </c>
      <c r="E11083" t="s">
        <v>6699</v>
      </c>
      <c r="F11083" s="1" t="s">
        <v>26978</v>
      </c>
      <c r="G11083" t="s">
        <v>26979</v>
      </c>
      <c r="H11083" t="s">
        <v>26990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12740</v>
      </c>
      <c r="B11084" t="s">
        <v>16072</v>
      </c>
      <c r="C11084" t="s">
        <v>533</v>
      </c>
      <c r="D11084" s="1" t="s">
        <v>1450</v>
      </c>
      <c r="E11084" t="s">
        <v>533</v>
      </c>
      <c r="F11084" s="1" t="s">
        <v>26980</v>
      </c>
      <c r="G11084" t="s">
        <v>26981</v>
      </c>
      <c r="H11084" t="s">
        <v>26991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12725</v>
      </c>
      <c r="B11085" t="s">
        <v>15041</v>
      </c>
      <c r="C11085" t="s">
        <v>470</v>
      </c>
      <c r="D11085" s="1" t="s">
        <v>26982</v>
      </c>
      <c r="E11085" t="s">
        <v>26983</v>
      </c>
      <c r="F11085" s="1" t="s">
        <v>26984</v>
      </c>
      <c r="G11085" t="s">
        <v>26985</v>
      </c>
      <c r="H11085" t="s">
        <v>26992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12800</v>
      </c>
      <c r="B11086" t="s">
        <v>14674</v>
      </c>
      <c r="C11086" t="s">
        <v>914</v>
      </c>
      <c r="D11086" s="1" t="s">
        <v>1732</v>
      </c>
      <c r="E11086" t="s">
        <v>914</v>
      </c>
      <c r="F11086" s="1" t="s">
        <v>26986</v>
      </c>
      <c r="G11086" t="s">
        <v>26987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12798</v>
      </c>
      <c r="B11087" t="s">
        <v>16178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12740</v>
      </c>
      <c r="B11088" t="s">
        <v>15550</v>
      </c>
      <c r="C11088" t="s">
        <v>11405</v>
      </c>
      <c r="D11088" s="1" t="s">
        <v>12235</v>
      </c>
      <c r="E11088" t="s">
        <v>11405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12740</v>
      </c>
      <c r="B11089" t="s">
        <v>16072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12764</v>
      </c>
      <c r="B11090" t="s">
        <v>15600</v>
      </c>
      <c r="C11090" t="s">
        <v>183</v>
      </c>
      <c r="D11090" s="1" t="s">
        <v>1356</v>
      </c>
      <c r="E11090" t="s">
        <v>407</v>
      </c>
      <c r="F11090" s="1" t="s">
        <v>26993</v>
      </c>
      <c r="G11090" t="s">
        <v>26994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12745</v>
      </c>
      <c r="B11091" t="s">
        <v>15501</v>
      </c>
      <c r="C11091" t="s">
        <v>2110</v>
      </c>
      <c r="D11091" s="1" t="s">
        <v>3966</v>
      </c>
      <c r="E11091" t="s">
        <v>2110</v>
      </c>
      <c r="F11091" s="1" t="s">
        <v>26995</v>
      </c>
      <c r="G11091" t="s">
        <v>26996</v>
      </c>
      <c r="H11091" t="s">
        <v>14930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12729</v>
      </c>
      <c r="B11092" t="s">
        <v>15772</v>
      </c>
      <c r="C11092" t="s">
        <v>1914</v>
      </c>
      <c r="D11092" s="1" t="s">
        <v>5067</v>
      </c>
      <c r="E11092" t="s">
        <v>1914</v>
      </c>
      <c r="F11092" s="1" t="s">
        <v>10157</v>
      </c>
      <c r="G11092" t="s">
        <v>10158</v>
      </c>
      <c r="H11092" t="s">
        <v>10159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12725</v>
      </c>
      <c r="B11093" t="s">
        <v>15567</v>
      </c>
      <c r="C11093" t="s">
        <v>1867</v>
      </c>
      <c r="D11093" s="1" t="s">
        <v>3800</v>
      </c>
      <c r="E11093" t="s">
        <v>1868</v>
      </c>
      <c r="F11093" s="1" t="s">
        <v>26997</v>
      </c>
      <c r="G11093" t="s">
        <v>26998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12725</v>
      </c>
      <c r="B11094" t="s">
        <v>15411</v>
      </c>
      <c r="C11094" t="s">
        <v>83</v>
      </c>
      <c r="D11094" s="1" t="s">
        <v>1110</v>
      </c>
      <c r="E11094" t="s">
        <v>83</v>
      </c>
      <c r="F11094" s="1" t="s">
        <v>26999</v>
      </c>
      <c r="G11094" t="s">
        <v>27000</v>
      </c>
      <c r="H11094" t="s">
        <v>27007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12764</v>
      </c>
      <c r="B11095" t="s">
        <v>15769</v>
      </c>
      <c r="C11095" t="s">
        <v>10045</v>
      </c>
      <c r="D11095" s="1" t="s">
        <v>10046</v>
      </c>
      <c r="E11095" t="s">
        <v>10045</v>
      </c>
      <c r="F11095" s="1" t="s">
        <v>27001</v>
      </c>
      <c r="G11095" t="s">
        <v>27002</v>
      </c>
      <c r="H11095" t="s">
        <v>27008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12740</v>
      </c>
      <c r="B11096" t="s">
        <v>15550</v>
      </c>
      <c r="C11096" t="s">
        <v>1934</v>
      </c>
      <c r="D11096" s="1" t="s">
        <v>27003</v>
      </c>
      <c r="E11096" t="s">
        <v>27004</v>
      </c>
      <c r="F11096" s="1" t="s">
        <v>27005</v>
      </c>
      <c r="G11096" t="s">
        <v>27006</v>
      </c>
      <c r="H11096" t="s">
        <v>27009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12764</v>
      </c>
      <c r="B11097" t="s">
        <v>15887</v>
      </c>
      <c r="C11097" t="s">
        <v>879</v>
      </c>
      <c r="D11097" s="1" t="s">
        <v>1701</v>
      </c>
      <c r="E11097" t="s">
        <v>879</v>
      </c>
      <c r="F11097" s="1" t="s">
        <v>10302</v>
      </c>
      <c r="G11097" t="s">
        <v>10303</v>
      </c>
      <c r="H11097" t="s">
        <v>9465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12723</v>
      </c>
      <c r="B11098" t="s">
        <v>15358</v>
      </c>
      <c r="C11098" t="s">
        <v>414</v>
      </c>
      <c r="D11098" s="1" t="s">
        <v>1362</v>
      </c>
      <c r="E11098" t="s">
        <v>414</v>
      </c>
      <c r="F11098" s="1" t="s">
        <v>27010</v>
      </c>
      <c r="G11098" t="s">
        <v>27011</v>
      </c>
      <c r="H11098" t="s">
        <v>27012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12764</v>
      </c>
      <c r="B11099" t="s">
        <v>15887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12764</v>
      </c>
      <c r="B11100" t="s">
        <v>15887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12740</v>
      </c>
      <c r="B11101" t="s">
        <v>15702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27013</v>
      </c>
      <c r="H11101" t="s">
        <v>27017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12740</v>
      </c>
      <c r="B11102" t="s">
        <v>16682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10347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12740</v>
      </c>
      <c r="B11103" t="s">
        <v>16682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12745</v>
      </c>
      <c r="B11104" t="s">
        <v>15232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27014</v>
      </c>
      <c r="H11104" t="s">
        <v>14864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12740</v>
      </c>
      <c r="B11105" t="s">
        <v>15463</v>
      </c>
      <c r="C11105" t="s">
        <v>15464</v>
      </c>
      <c r="D11105" s="1" t="s">
        <v>27019</v>
      </c>
      <c r="E11105" t="s">
        <v>27015</v>
      </c>
      <c r="F11105" s="1">
        <v>57703</v>
      </c>
      <c r="G11105" t="s">
        <v>27016</v>
      </c>
      <c r="H11105" t="s">
        <v>27018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12740</v>
      </c>
      <c r="B11106" t="s">
        <v>16682</v>
      </c>
      <c r="C11106" t="s">
        <v>287</v>
      </c>
      <c r="D11106" s="1" t="s">
        <v>1267</v>
      </c>
      <c r="E11106" t="s">
        <v>287</v>
      </c>
      <c r="F11106" s="1" t="s">
        <v>7215</v>
      </c>
      <c r="G11106" t="s">
        <v>7216</v>
      </c>
      <c r="H11106" t="s">
        <v>7217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12759</v>
      </c>
      <c r="B11107" t="s">
        <v>16925</v>
      </c>
      <c r="C11107" t="s">
        <v>2867</v>
      </c>
      <c r="D11107" s="1" t="s">
        <v>4461</v>
      </c>
      <c r="E11107" t="s">
        <v>2867</v>
      </c>
      <c r="F11107" s="1" t="s">
        <v>27020</v>
      </c>
      <c r="G11107" t="s">
        <v>27021</v>
      </c>
      <c r="H11107" t="s">
        <v>14735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12759</v>
      </c>
      <c r="B11108" t="s">
        <v>16925</v>
      </c>
      <c r="C11108" t="s">
        <v>2867</v>
      </c>
      <c r="D11108" s="1" t="s">
        <v>4461</v>
      </c>
      <c r="E11108" t="s">
        <v>2867</v>
      </c>
      <c r="F11108" s="1" t="s">
        <v>27022</v>
      </c>
      <c r="G11108" t="s">
        <v>27023</v>
      </c>
      <c r="H11108" t="s">
        <v>14736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12759</v>
      </c>
      <c r="B11109" t="s">
        <v>16925</v>
      </c>
      <c r="C11109" t="s">
        <v>2867</v>
      </c>
      <c r="D11109" s="1" t="s">
        <v>4461</v>
      </c>
      <c r="E11109" t="s">
        <v>2867</v>
      </c>
      <c r="F11109" s="1" t="s">
        <v>27024</v>
      </c>
      <c r="G11109" t="s">
        <v>27025</v>
      </c>
      <c r="H11109" t="s">
        <v>27048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12764</v>
      </c>
      <c r="B11110" t="s">
        <v>13950</v>
      </c>
      <c r="C11110" t="s">
        <v>608</v>
      </c>
      <c r="D11110" s="1" t="s">
        <v>1513</v>
      </c>
      <c r="E11110" t="s">
        <v>608</v>
      </c>
      <c r="F11110" s="1" t="s">
        <v>27026</v>
      </c>
      <c r="G11110" t="s">
        <v>27027</v>
      </c>
      <c r="H11110" t="s">
        <v>14755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12764</v>
      </c>
      <c r="B11111" t="s">
        <v>15600</v>
      </c>
      <c r="C11111" t="s">
        <v>580</v>
      </c>
      <c r="D11111" s="1" t="s">
        <v>1490</v>
      </c>
      <c r="E11111" t="s">
        <v>580</v>
      </c>
      <c r="F11111" s="1" t="s">
        <v>27028</v>
      </c>
      <c r="G11111" t="s">
        <v>27029</v>
      </c>
      <c r="H11111" t="s">
        <v>8147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12794</v>
      </c>
      <c r="B11112" t="s">
        <v>15069</v>
      </c>
      <c r="C11112" t="s">
        <v>27030</v>
      </c>
      <c r="D11112" s="1" t="s">
        <v>27031</v>
      </c>
      <c r="E11112" t="s">
        <v>27030</v>
      </c>
      <c r="F11112" s="1" t="s">
        <v>27032</v>
      </c>
      <c r="G11112" t="s">
        <v>27033</v>
      </c>
      <c r="H11112" t="s">
        <v>27049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12794</v>
      </c>
      <c r="B11113" t="s">
        <v>15069</v>
      </c>
      <c r="C11113" t="s">
        <v>27030</v>
      </c>
      <c r="D11113" s="1" t="s">
        <v>27031</v>
      </c>
      <c r="E11113" t="s">
        <v>27030</v>
      </c>
      <c r="F11113" s="1" t="s">
        <v>11984</v>
      </c>
      <c r="G11113" t="s">
        <v>11145</v>
      </c>
      <c r="H11113" t="s">
        <v>11061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12723</v>
      </c>
      <c r="B11114" t="s">
        <v>15358</v>
      </c>
      <c r="C11114" t="s">
        <v>2806</v>
      </c>
      <c r="D11114" s="1" t="s">
        <v>9386</v>
      </c>
      <c r="E11114" t="s">
        <v>9387</v>
      </c>
      <c r="F11114" s="1" t="s">
        <v>27034</v>
      </c>
      <c r="G11114" t="s">
        <v>27035</v>
      </c>
      <c r="H11114" t="s">
        <v>14801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12806</v>
      </c>
      <c r="B11115" t="s">
        <v>16278</v>
      </c>
      <c r="C11115" t="s">
        <v>2141</v>
      </c>
      <c r="D11115" s="1" t="s">
        <v>3991</v>
      </c>
      <c r="E11115" t="s">
        <v>2141</v>
      </c>
      <c r="F11115" s="1" t="s">
        <v>27036</v>
      </c>
      <c r="G11115" t="s">
        <v>27037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12723</v>
      </c>
      <c r="B11116" t="s">
        <v>15358</v>
      </c>
      <c r="C11116" t="s">
        <v>2806</v>
      </c>
      <c r="D11116" s="1" t="s">
        <v>4420</v>
      </c>
      <c r="E11116" t="s">
        <v>2806</v>
      </c>
      <c r="F11116" s="1" t="s">
        <v>27038</v>
      </c>
      <c r="G11116" t="s">
        <v>27039</v>
      </c>
      <c r="H11116" t="s">
        <v>8994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12731</v>
      </c>
      <c r="B11117" t="s">
        <v>13121</v>
      </c>
      <c r="C11117" t="s">
        <v>11799</v>
      </c>
      <c r="D11117" s="1" t="s">
        <v>12644</v>
      </c>
      <c r="E11117" t="s">
        <v>11799</v>
      </c>
      <c r="F11117" s="1" t="s">
        <v>27040</v>
      </c>
      <c r="G11117" t="s">
        <v>27041</v>
      </c>
      <c r="H11117" t="s">
        <v>27050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12723</v>
      </c>
      <c r="B11118" t="s">
        <v>15358</v>
      </c>
      <c r="C11118" t="s">
        <v>2806</v>
      </c>
      <c r="D11118" s="1" t="s">
        <v>4420</v>
      </c>
      <c r="E11118" t="s">
        <v>2806</v>
      </c>
      <c r="F11118" s="1" t="s">
        <v>27042</v>
      </c>
      <c r="G11118" t="s">
        <v>27043</v>
      </c>
      <c r="H11118" t="s">
        <v>10741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12731</v>
      </c>
      <c r="B11119" t="s">
        <v>13121</v>
      </c>
      <c r="C11119" t="s">
        <v>11799</v>
      </c>
      <c r="D11119" s="1" t="s">
        <v>27044</v>
      </c>
      <c r="E11119" t="s">
        <v>27045</v>
      </c>
      <c r="F11119" s="1" t="s">
        <v>27046</v>
      </c>
      <c r="G11119" t="s">
        <v>27047</v>
      </c>
      <c r="H11119" t="s">
        <v>27051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12764</v>
      </c>
      <c r="B11120" t="s">
        <v>15600</v>
      </c>
      <c r="C11120" t="s">
        <v>580</v>
      </c>
      <c r="D11120" s="1" t="s">
        <v>1490</v>
      </c>
      <c r="E11120" t="s">
        <v>580</v>
      </c>
      <c r="F11120" s="1" t="s">
        <v>11985</v>
      </c>
      <c r="G11120" t="s">
        <v>11146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12743</v>
      </c>
      <c r="B11121" t="s">
        <v>16078</v>
      </c>
      <c r="C11121" t="s">
        <v>2146</v>
      </c>
      <c r="D11121" s="1" t="s">
        <v>3996</v>
      </c>
      <c r="E11121" t="s">
        <v>2146</v>
      </c>
      <c r="F11121" s="1" t="s">
        <v>27061</v>
      </c>
      <c r="G11121" t="s">
        <v>27052</v>
      </c>
      <c r="H11121" t="s">
        <v>16139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12743</v>
      </c>
      <c r="B11122" t="s">
        <v>16078</v>
      </c>
      <c r="C11122" t="s">
        <v>2146</v>
      </c>
      <c r="D11122" s="1" t="s">
        <v>3996</v>
      </c>
      <c r="E11122" t="s">
        <v>2146</v>
      </c>
      <c r="F11122" s="1" t="s">
        <v>27062</v>
      </c>
      <c r="G11122" t="s">
        <v>27053</v>
      </c>
      <c r="H11122" t="s">
        <v>27070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12727</v>
      </c>
      <c r="B11123" t="s">
        <v>13065</v>
      </c>
      <c r="C11123" t="s">
        <v>2504</v>
      </c>
      <c r="D11123" s="1" t="s">
        <v>4215</v>
      </c>
      <c r="E11123" t="s">
        <v>2504</v>
      </c>
      <c r="F11123" s="1" t="s">
        <v>13812</v>
      </c>
      <c r="G11123" t="s">
        <v>13813</v>
      </c>
      <c r="H11123" t="s">
        <v>7674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12743</v>
      </c>
      <c r="B11124" t="s">
        <v>16078</v>
      </c>
      <c r="C11124" t="s">
        <v>2146</v>
      </c>
      <c r="D11124" s="1" t="s">
        <v>3996</v>
      </c>
      <c r="E11124" t="s">
        <v>2146</v>
      </c>
      <c r="F11124" s="1" t="s">
        <v>27063</v>
      </c>
      <c r="G11124" t="s">
        <v>27054</v>
      </c>
      <c r="H11124" t="s">
        <v>27071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12743</v>
      </c>
      <c r="B11125" t="s">
        <v>16078</v>
      </c>
      <c r="C11125" t="s">
        <v>2146</v>
      </c>
      <c r="D11125" s="1" t="s">
        <v>3996</v>
      </c>
      <c r="E11125" t="s">
        <v>2146</v>
      </c>
      <c r="F11125" s="1" t="s">
        <v>27064</v>
      </c>
      <c r="G11125" t="s">
        <v>27055</v>
      </c>
      <c r="H11125" t="s">
        <v>24349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12743</v>
      </c>
      <c r="B11126" t="s">
        <v>16078</v>
      </c>
      <c r="C11126" t="s">
        <v>2146</v>
      </c>
      <c r="D11126" s="1" t="s">
        <v>3996</v>
      </c>
      <c r="E11126" t="s">
        <v>2146</v>
      </c>
      <c r="F11126" s="1" t="s">
        <v>27065</v>
      </c>
      <c r="G11126" t="s">
        <v>27056</v>
      </c>
      <c r="H11126" t="s">
        <v>27072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12743</v>
      </c>
      <c r="B11127" t="s">
        <v>16078</v>
      </c>
      <c r="C11127" t="s">
        <v>2146</v>
      </c>
      <c r="D11127" s="1" t="s">
        <v>3996</v>
      </c>
      <c r="E11127" t="s">
        <v>2146</v>
      </c>
      <c r="F11127" s="1" t="s">
        <v>27066</v>
      </c>
      <c r="G11127" t="s">
        <v>27057</v>
      </c>
      <c r="H11127" t="s">
        <v>27073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12743</v>
      </c>
      <c r="B11128" t="s">
        <v>16078</v>
      </c>
      <c r="C11128" t="s">
        <v>2146</v>
      </c>
      <c r="D11128" s="1" t="s">
        <v>3996</v>
      </c>
      <c r="E11128" t="s">
        <v>2146</v>
      </c>
      <c r="F11128" s="1" t="s">
        <v>27067</v>
      </c>
      <c r="G11128" t="s">
        <v>27058</v>
      </c>
      <c r="H11128" t="s">
        <v>14956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12798</v>
      </c>
      <c r="B11129" t="s">
        <v>16178</v>
      </c>
      <c r="C11129" t="s">
        <v>127</v>
      </c>
      <c r="D11129" s="1" t="s">
        <v>1151</v>
      </c>
      <c r="E11129" t="s">
        <v>127</v>
      </c>
      <c r="F11129" s="1" t="s">
        <v>27068</v>
      </c>
      <c r="G11129" t="s">
        <v>27059</v>
      </c>
      <c r="H11129" t="s">
        <v>14921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12800</v>
      </c>
      <c r="B11130" t="s">
        <v>15621</v>
      </c>
      <c r="C11130" t="s">
        <v>667</v>
      </c>
      <c r="D11130" s="1" t="s">
        <v>27069</v>
      </c>
      <c r="E11130" t="s">
        <v>27060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12764</v>
      </c>
      <c r="B11131" t="s">
        <v>13950</v>
      </c>
      <c r="C11131" t="s">
        <v>608</v>
      </c>
      <c r="D11131" s="1" t="s">
        <v>1513</v>
      </c>
      <c r="E11131" t="s">
        <v>608</v>
      </c>
      <c r="F11131" s="1" t="s">
        <v>27074</v>
      </c>
      <c r="G11131" t="s">
        <v>27075</v>
      </c>
      <c r="H11131" t="s">
        <v>27102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12800</v>
      </c>
      <c r="B11132" t="s">
        <v>15785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12723</v>
      </c>
      <c r="B11133" t="s">
        <v>15358</v>
      </c>
      <c r="C11133" t="s">
        <v>2021</v>
      </c>
      <c r="D11133" s="1" t="s">
        <v>4621</v>
      </c>
      <c r="E11133" t="s">
        <v>3094</v>
      </c>
      <c r="F11133" s="1" t="s">
        <v>27076</v>
      </c>
      <c r="G11133" t="s">
        <v>27077</v>
      </c>
      <c r="H11133" t="s">
        <v>27103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12723</v>
      </c>
      <c r="B11134" t="s">
        <v>15358</v>
      </c>
      <c r="C11134" t="s">
        <v>2021</v>
      </c>
      <c r="D11134" s="1" t="s">
        <v>4621</v>
      </c>
      <c r="E11134" t="s">
        <v>3094</v>
      </c>
      <c r="F11134" s="1" t="s">
        <v>27078</v>
      </c>
      <c r="G11134" t="s">
        <v>27079</v>
      </c>
      <c r="H11134" t="s">
        <v>27104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12794</v>
      </c>
      <c r="B11135" t="s">
        <v>15021</v>
      </c>
      <c r="C11135" t="s">
        <v>141</v>
      </c>
      <c r="D11135" s="1" t="s">
        <v>1165</v>
      </c>
      <c r="E11135" t="s">
        <v>141</v>
      </c>
      <c r="F11135" s="1" t="s">
        <v>27080</v>
      </c>
      <c r="G11135" t="s">
        <v>27081</v>
      </c>
      <c r="H11135" t="s">
        <v>14991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12800</v>
      </c>
      <c r="B11136" t="s">
        <v>15785</v>
      </c>
      <c r="C11136" t="s">
        <v>294</v>
      </c>
      <c r="D11136" s="1" t="s">
        <v>1274</v>
      </c>
      <c r="E11136" t="s">
        <v>294</v>
      </c>
      <c r="F11136" s="1" t="s">
        <v>27082</v>
      </c>
      <c r="G11136" t="s">
        <v>27083</v>
      </c>
      <c r="H11136" t="s">
        <v>14940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12743</v>
      </c>
      <c r="B11137" t="s">
        <v>15189</v>
      </c>
      <c r="C11137" t="s">
        <v>290</v>
      </c>
      <c r="D11137" s="1" t="s">
        <v>1270</v>
      </c>
      <c r="E11137" t="s">
        <v>290</v>
      </c>
      <c r="F11137" s="1" t="s">
        <v>27084</v>
      </c>
      <c r="G11137" t="s">
        <v>27085</v>
      </c>
      <c r="H11137" t="s">
        <v>27105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12723</v>
      </c>
      <c r="B11138" t="s">
        <v>15444</v>
      </c>
      <c r="C11138" t="s">
        <v>8415</v>
      </c>
      <c r="D11138" s="1" t="s">
        <v>8416</v>
      </c>
      <c r="E11138" t="s">
        <v>8415</v>
      </c>
      <c r="F11138" s="1" t="s">
        <v>9927</v>
      </c>
      <c r="G11138" t="s">
        <v>9928</v>
      </c>
      <c r="H11138" t="s">
        <v>9929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12723</v>
      </c>
      <c r="B11139" t="s">
        <v>15444</v>
      </c>
      <c r="C11139" t="s">
        <v>8415</v>
      </c>
      <c r="D11139" s="1" t="s">
        <v>8416</v>
      </c>
      <c r="E11139" t="s">
        <v>8415</v>
      </c>
      <c r="F11139" s="1" t="s">
        <v>10031</v>
      </c>
      <c r="G11139" t="s">
        <v>10032</v>
      </c>
      <c r="H11139" t="s">
        <v>10033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12794</v>
      </c>
      <c r="B11140" t="s">
        <v>14661</v>
      </c>
      <c r="C11140" t="s">
        <v>2392</v>
      </c>
      <c r="D11140" s="1" t="s">
        <v>15286</v>
      </c>
      <c r="E11140" t="s">
        <v>15287</v>
      </c>
      <c r="F11140" s="1" t="s">
        <v>27086</v>
      </c>
      <c r="G11140" t="s">
        <v>27087</v>
      </c>
      <c r="H11140" t="s">
        <v>27106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12723</v>
      </c>
      <c r="B11141" t="s">
        <v>15444</v>
      </c>
      <c r="C11141" t="s">
        <v>8415</v>
      </c>
      <c r="D11141" s="1" t="s">
        <v>8416</v>
      </c>
      <c r="E11141" t="s">
        <v>8415</v>
      </c>
      <c r="F11141" s="1" t="s">
        <v>27088</v>
      </c>
      <c r="G11141" t="s">
        <v>27089</v>
      </c>
      <c r="H11141" t="s">
        <v>27107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12723</v>
      </c>
      <c r="B11142" t="s">
        <v>15444</v>
      </c>
      <c r="C11142" t="s">
        <v>8415</v>
      </c>
      <c r="D11142" s="1" t="s">
        <v>8416</v>
      </c>
      <c r="E11142" t="s">
        <v>8415</v>
      </c>
      <c r="F11142" s="1" t="s">
        <v>27090</v>
      </c>
      <c r="G11142" t="s">
        <v>27091</v>
      </c>
      <c r="H11142" t="s">
        <v>26797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12723</v>
      </c>
      <c r="B11143" t="s">
        <v>15444</v>
      </c>
      <c r="C11143" t="s">
        <v>8415</v>
      </c>
      <c r="D11143" s="1" t="s">
        <v>8416</v>
      </c>
      <c r="E11143" t="s">
        <v>8415</v>
      </c>
      <c r="F11143" s="1" t="s">
        <v>27092</v>
      </c>
      <c r="G11143" t="s">
        <v>27093</v>
      </c>
      <c r="H11143" t="s">
        <v>8419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12723</v>
      </c>
      <c r="B11144" t="s">
        <v>15444</v>
      </c>
      <c r="C11144" t="s">
        <v>8415</v>
      </c>
      <c r="D11144" s="1" t="s">
        <v>8416</v>
      </c>
      <c r="E11144" t="s">
        <v>8415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12723</v>
      </c>
      <c r="B11145" t="s">
        <v>14666</v>
      </c>
      <c r="C11145" t="s">
        <v>5163</v>
      </c>
      <c r="D11145" s="1" t="s">
        <v>27094</v>
      </c>
      <c r="E11145" t="s">
        <v>27095</v>
      </c>
      <c r="F11145" s="1" t="s">
        <v>27096</v>
      </c>
      <c r="G11145" t="s">
        <v>27097</v>
      </c>
      <c r="H11145" t="s">
        <v>27108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12731</v>
      </c>
      <c r="B11146" t="s">
        <v>13310</v>
      </c>
      <c r="C11146" t="s">
        <v>11849</v>
      </c>
      <c r="D11146" s="1" t="s">
        <v>12687</v>
      </c>
      <c r="E11146" t="s">
        <v>11849</v>
      </c>
      <c r="F11146" s="1" t="s">
        <v>27098</v>
      </c>
      <c r="G11146" t="s">
        <v>27099</v>
      </c>
      <c r="H11146" t="s">
        <v>27109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12723</v>
      </c>
      <c r="B11147" t="s">
        <v>15444</v>
      </c>
      <c r="C11147" t="s">
        <v>8415</v>
      </c>
      <c r="D11147" s="1" t="s">
        <v>8416</v>
      </c>
      <c r="E11147" t="s">
        <v>8415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12800</v>
      </c>
      <c r="B11148" t="s">
        <v>15708</v>
      </c>
      <c r="C11148" t="s">
        <v>192</v>
      </c>
      <c r="D11148" s="1" t="s">
        <v>27100</v>
      </c>
      <c r="E11148" t="s">
        <v>27101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12764</v>
      </c>
      <c r="B11149" t="s">
        <v>15536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14737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12759</v>
      </c>
      <c r="B11150" t="s">
        <v>15591</v>
      </c>
      <c r="C11150" t="s">
        <v>58</v>
      </c>
      <c r="D11150" s="1" t="s">
        <v>1085</v>
      </c>
      <c r="E11150" t="s">
        <v>58</v>
      </c>
      <c r="F11150" s="1" t="s">
        <v>27110</v>
      </c>
      <c r="G11150" t="s">
        <v>27111</v>
      </c>
      <c r="H11150" t="s">
        <v>27127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12764</v>
      </c>
      <c r="B11151" t="s">
        <v>15887</v>
      </c>
      <c r="C11151" t="s">
        <v>320</v>
      </c>
      <c r="D11151" s="1" t="s">
        <v>1294</v>
      </c>
      <c r="E11151" t="s">
        <v>320</v>
      </c>
      <c r="F11151" s="1" t="s">
        <v>27112</v>
      </c>
      <c r="G11151" t="s">
        <v>27113</v>
      </c>
      <c r="H11151" t="s">
        <v>27128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12735</v>
      </c>
      <c r="B11152" t="s">
        <v>15398</v>
      </c>
      <c r="C11152" t="s">
        <v>9934</v>
      </c>
      <c r="D11152" s="1" t="s">
        <v>9935</v>
      </c>
      <c r="E11152" t="s">
        <v>9934</v>
      </c>
      <c r="F11152" s="1" t="s">
        <v>27114</v>
      </c>
      <c r="G11152" t="s">
        <v>27115</v>
      </c>
      <c r="H11152" t="s">
        <v>27129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12737</v>
      </c>
      <c r="B11153" t="s">
        <v>15798</v>
      </c>
      <c r="C11153" t="s">
        <v>202</v>
      </c>
      <c r="D11153" s="1" t="s">
        <v>1207</v>
      </c>
      <c r="E11153" t="s">
        <v>202</v>
      </c>
      <c r="F11153" s="1" t="s">
        <v>27116</v>
      </c>
      <c r="G11153" t="s">
        <v>27117</v>
      </c>
      <c r="H11153" t="s">
        <v>27130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12764</v>
      </c>
      <c r="B11154" t="s">
        <v>15406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27131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12759</v>
      </c>
      <c r="B11155" t="s">
        <v>15591</v>
      </c>
      <c r="C11155" t="s">
        <v>58</v>
      </c>
      <c r="D11155" s="1" t="s">
        <v>1085</v>
      </c>
      <c r="E11155" t="s">
        <v>58</v>
      </c>
      <c r="F11155" s="1" t="s">
        <v>8877</v>
      </c>
      <c r="G11155" t="s">
        <v>8878</v>
      </c>
      <c r="H11155" t="s">
        <v>8879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12725</v>
      </c>
      <c r="B11156" t="s">
        <v>15041</v>
      </c>
      <c r="C11156" t="s">
        <v>439</v>
      </c>
      <c r="D11156" s="1" t="s">
        <v>1383</v>
      </c>
      <c r="E11156" t="s">
        <v>439</v>
      </c>
      <c r="F11156" s="1" t="s">
        <v>10066</v>
      </c>
      <c r="G11156" t="s">
        <v>10067</v>
      </c>
      <c r="H11156" t="s">
        <v>9954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12731</v>
      </c>
      <c r="B11157" t="s">
        <v>13266</v>
      </c>
      <c r="C11157" t="s">
        <v>11682</v>
      </c>
      <c r="D11157" s="1" t="s">
        <v>12515</v>
      </c>
      <c r="E11157" t="s">
        <v>11682</v>
      </c>
      <c r="F11157" s="1" t="s">
        <v>13636</v>
      </c>
      <c r="G11157" t="s">
        <v>13637</v>
      </c>
      <c r="H11157" t="s">
        <v>14424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12731</v>
      </c>
      <c r="B11158" t="s">
        <v>13090</v>
      </c>
      <c r="C11158" t="s">
        <v>11448</v>
      </c>
      <c r="D11158" s="1" t="s">
        <v>12279</v>
      </c>
      <c r="E11158" t="s">
        <v>11448</v>
      </c>
      <c r="F11158" s="1" t="s">
        <v>27118</v>
      </c>
      <c r="G11158" t="s">
        <v>27119</v>
      </c>
      <c r="H11158" t="s">
        <v>14517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12759</v>
      </c>
      <c r="B11159" t="s">
        <v>15591</v>
      </c>
      <c r="C11159" t="s">
        <v>58</v>
      </c>
      <c r="D11159" s="1" t="s">
        <v>1085</v>
      </c>
      <c r="E11159" t="s">
        <v>58</v>
      </c>
      <c r="F11159" s="1" t="s">
        <v>27120</v>
      </c>
      <c r="G11159" t="s">
        <v>27121</v>
      </c>
      <c r="H11159" t="s">
        <v>27132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12806</v>
      </c>
      <c r="B11160" t="s">
        <v>15719</v>
      </c>
      <c r="C11160" t="s">
        <v>18833</v>
      </c>
      <c r="D11160" s="1" t="s">
        <v>27122</v>
      </c>
      <c r="E11160" t="s">
        <v>18833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12759</v>
      </c>
      <c r="B11161" t="s">
        <v>15591</v>
      </c>
      <c r="C11161" t="s">
        <v>58</v>
      </c>
      <c r="D11161" s="1" t="s">
        <v>1085</v>
      </c>
      <c r="E11161" t="s">
        <v>58</v>
      </c>
      <c r="F11161" s="1" t="s">
        <v>27123</v>
      </c>
      <c r="G11161" t="s">
        <v>27124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12759</v>
      </c>
      <c r="B11162" t="s">
        <v>15591</v>
      </c>
      <c r="C11162" t="s">
        <v>58</v>
      </c>
      <c r="D11162" s="1" t="s">
        <v>1085</v>
      </c>
      <c r="E11162" t="s">
        <v>58</v>
      </c>
      <c r="F11162" s="1" t="s">
        <v>27125</v>
      </c>
      <c r="G11162" t="s">
        <v>27126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12725</v>
      </c>
      <c r="B11163" t="s">
        <v>15555</v>
      </c>
      <c r="C11163" t="s">
        <v>67</v>
      </c>
      <c r="D11163" s="1" t="s">
        <v>1094</v>
      </c>
      <c r="E11163" t="s">
        <v>67</v>
      </c>
      <c r="F11163" s="1" t="s">
        <v>27154</v>
      </c>
      <c r="G11163" t="s">
        <v>27133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12725</v>
      </c>
      <c r="B11164" t="s">
        <v>15555</v>
      </c>
      <c r="C11164" t="s">
        <v>67</v>
      </c>
      <c r="D11164" s="1" t="s">
        <v>1094</v>
      </c>
      <c r="E11164" t="s">
        <v>67</v>
      </c>
      <c r="F11164" s="1" t="s">
        <v>27155</v>
      </c>
      <c r="G11164" t="s">
        <v>27134</v>
      </c>
      <c r="H11164" t="s">
        <v>9527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12745</v>
      </c>
      <c r="B11165" t="s">
        <v>15614</v>
      </c>
      <c r="C11165" t="s">
        <v>2761</v>
      </c>
      <c r="D11165" s="1" t="s">
        <v>4384</v>
      </c>
      <c r="E11165" t="s">
        <v>2761</v>
      </c>
      <c r="F11165" s="1" t="s">
        <v>27156</v>
      </c>
      <c r="G11165" t="s">
        <v>27135</v>
      </c>
      <c r="H11165" t="s">
        <v>6303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12723</v>
      </c>
      <c r="B11166" t="s">
        <v>14666</v>
      </c>
      <c r="C11166" t="s">
        <v>27136</v>
      </c>
      <c r="D11166" s="1" t="s">
        <v>27157</v>
      </c>
      <c r="E11166" t="s">
        <v>27136</v>
      </c>
      <c r="F11166" s="1" t="s">
        <v>27158</v>
      </c>
      <c r="G11166" t="s">
        <v>27137</v>
      </c>
      <c r="H11166" t="s">
        <v>27175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12731</v>
      </c>
      <c r="B11167" t="s">
        <v>13266</v>
      </c>
      <c r="C11167" t="s">
        <v>13748</v>
      </c>
      <c r="D11167" s="1" t="s">
        <v>13749</v>
      </c>
      <c r="E11167" t="s">
        <v>13750</v>
      </c>
      <c r="F11167" s="1" t="s">
        <v>27159</v>
      </c>
      <c r="G11167" t="s">
        <v>27138</v>
      </c>
      <c r="H11167" t="s">
        <v>14510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12725</v>
      </c>
      <c r="B11168" t="s">
        <v>15555</v>
      </c>
      <c r="C11168" t="s">
        <v>67</v>
      </c>
      <c r="D11168" s="1" t="s">
        <v>1094</v>
      </c>
      <c r="E11168" t="s">
        <v>67</v>
      </c>
      <c r="F11168" s="1" t="s">
        <v>27160</v>
      </c>
      <c r="G11168" t="s">
        <v>27139</v>
      </c>
      <c r="H11168" t="s">
        <v>7674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12729</v>
      </c>
      <c r="B11169" t="s">
        <v>15395</v>
      </c>
      <c r="C11169" t="s">
        <v>11775</v>
      </c>
      <c r="D11169" s="1" t="s">
        <v>12615</v>
      </c>
      <c r="E11169" t="s">
        <v>11775</v>
      </c>
      <c r="F11169" s="1" t="s">
        <v>27161</v>
      </c>
      <c r="G11169" t="s">
        <v>27140</v>
      </c>
      <c r="H11169" t="s">
        <v>27176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12745</v>
      </c>
      <c r="B11170" t="s">
        <v>15614</v>
      </c>
      <c r="C11170" t="s">
        <v>2761</v>
      </c>
      <c r="D11170" s="1" t="s">
        <v>4384</v>
      </c>
      <c r="E11170" t="s">
        <v>2761</v>
      </c>
      <c r="F11170" s="1" t="s">
        <v>27162</v>
      </c>
      <c r="G11170" t="s">
        <v>27141</v>
      </c>
      <c r="H11170" t="s">
        <v>14806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12725</v>
      </c>
      <c r="B11171" t="s">
        <v>15041</v>
      </c>
      <c r="C11171" t="s">
        <v>45</v>
      </c>
      <c r="D11171" s="1" t="s">
        <v>1073</v>
      </c>
      <c r="E11171" t="s">
        <v>45</v>
      </c>
      <c r="F11171" s="1" t="s">
        <v>27163</v>
      </c>
      <c r="G11171" t="s">
        <v>27142</v>
      </c>
      <c r="H11171" t="s">
        <v>14804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12725</v>
      </c>
      <c r="B11172" t="s">
        <v>13974</v>
      </c>
      <c r="C11172" t="s">
        <v>383</v>
      </c>
      <c r="D11172" s="1" t="s">
        <v>1341</v>
      </c>
      <c r="E11172" t="s">
        <v>383</v>
      </c>
      <c r="F11172" s="1" t="s">
        <v>27164</v>
      </c>
      <c r="G11172" t="s">
        <v>27143</v>
      </c>
      <c r="H11172" t="s">
        <v>14813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12723</v>
      </c>
      <c r="B11173" t="s">
        <v>14666</v>
      </c>
      <c r="C11173" t="s">
        <v>121</v>
      </c>
      <c r="D11173" s="1" t="s">
        <v>1346</v>
      </c>
      <c r="E11173" t="s">
        <v>390</v>
      </c>
      <c r="F11173" s="1" t="s">
        <v>27165</v>
      </c>
      <c r="G11173" t="s">
        <v>27144</v>
      </c>
      <c r="H11173" t="s">
        <v>14959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12725</v>
      </c>
      <c r="B11174" t="s">
        <v>15041</v>
      </c>
      <c r="C11174" t="s">
        <v>45</v>
      </c>
      <c r="D11174" s="1" t="s">
        <v>1073</v>
      </c>
      <c r="E11174" t="s">
        <v>45</v>
      </c>
      <c r="F11174" s="1" t="s">
        <v>27166</v>
      </c>
      <c r="G11174" t="s">
        <v>27145</v>
      </c>
      <c r="H11174" t="s">
        <v>14964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12723</v>
      </c>
      <c r="B11175" t="s">
        <v>14666</v>
      </c>
      <c r="C11175" t="s">
        <v>121</v>
      </c>
      <c r="D11175" s="1" t="s">
        <v>1146</v>
      </c>
      <c r="E11175" t="s">
        <v>122</v>
      </c>
      <c r="F11175" s="1" t="s">
        <v>27167</v>
      </c>
      <c r="G11175" t="s">
        <v>27146</v>
      </c>
      <c r="H11175" t="s">
        <v>14985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12729</v>
      </c>
      <c r="B11176" t="s">
        <v>15628</v>
      </c>
      <c r="C11176" t="s">
        <v>1017</v>
      </c>
      <c r="D11176" s="1" t="s">
        <v>8694</v>
      </c>
      <c r="E11176" t="s">
        <v>1017</v>
      </c>
      <c r="F11176" s="1" t="s">
        <v>27168</v>
      </c>
      <c r="G11176" t="s">
        <v>27147</v>
      </c>
      <c r="H11176" t="s">
        <v>27177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12725</v>
      </c>
      <c r="B11177" t="s">
        <v>13974</v>
      </c>
      <c r="C11177" t="s">
        <v>383</v>
      </c>
      <c r="D11177" s="1" t="s">
        <v>1341</v>
      </c>
      <c r="E11177" t="s">
        <v>383</v>
      </c>
      <c r="F11177" s="1" t="s">
        <v>27169</v>
      </c>
      <c r="G11177" t="s">
        <v>27148</v>
      </c>
      <c r="H11177" t="s">
        <v>25919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12725</v>
      </c>
      <c r="B11178" t="s">
        <v>13974</v>
      </c>
      <c r="C11178" t="s">
        <v>383</v>
      </c>
      <c r="D11178" s="1" t="s">
        <v>1341</v>
      </c>
      <c r="E11178" t="s">
        <v>383</v>
      </c>
      <c r="F11178" s="1" t="s">
        <v>27170</v>
      </c>
      <c r="G11178" t="s">
        <v>27149</v>
      </c>
      <c r="H11178" t="s">
        <v>26127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12725</v>
      </c>
      <c r="B11179" t="s">
        <v>13974</v>
      </c>
      <c r="C11179" t="s">
        <v>383</v>
      </c>
      <c r="D11179" s="1" t="s">
        <v>1341</v>
      </c>
      <c r="E11179" t="s">
        <v>383</v>
      </c>
      <c r="F11179" s="1" t="s">
        <v>10149</v>
      </c>
      <c r="G11179" t="s">
        <v>10150</v>
      </c>
      <c r="H11179" t="s">
        <v>9992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12725</v>
      </c>
      <c r="B11180" t="s">
        <v>13974</v>
      </c>
      <c r="C11180" t="s">
        <v>383</v>
      </c>
      <c r="D11180" s="1" t="s">
        <v>1341</v>
      </c>
      <c r="E11180" t="s">
        <v>383</v>
      </c>
      <c r="F11180" s="1" t="s">
        <v>10206</v>
      </c>
      <c r="G11180" t="s">
        <v>10207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12725</v>
      </c>
      <c r="B11181" t="s">
        <v>13974</v>
      </c>
      <c r="C11181" t="s">
        <v>383</v>
      </c>
      <c r="D11181" s="1" t="s">
        <v>1341</v>
      </c>
      <c r="E11181" t="s">
        <v>383</v>
      </c>
      <c r="F11181" s="1" t="s">
        <v>6379</v>
      </c>
      <c r="G11181" t="s">
        <v>6380</v>
      </c>
      <c r="H11181" t="s">
        <v>6381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12725</v>
      </c>
      <c r="B11182" t="s">
        <v>13974</v>
      </c>
      <c r="C11182" t="s">
        <v>383</v>
      </c>
      <c r="D11182" s="1" t="s">
        <v>1341</v>
      </c>
      <c r="E11182" t="s">
        <v>383</v>
      </c>
      <c r="F11182" s="1" t="s">
        <v>8203</v>
      </c>
      <c r="G11182" t="s">
        <v>8204</v>
      </c>
      <c r="H11182" t="s">
        <v>8205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12725</v>
      </c>
      <c r="B11183" t="s">
        <v>13974</v>
      </c>
      <c r="C11183" t="s">
        <v>383</v>
      </c>
      <c r="D11183" s="1" t="s">
        <v>1341</v>
      </c>
      <c r="E11183" t="s">
        <v>383</v>
      </c>
      <c r="F11183" s="1" t="s">
        <v>7068</v>
      </c>
      <c r="G11183" t="s">
        <v>7069</v>
      </c>
      <c r="H11183" t="s">
        <v>7070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12725</v>
      </c>
      <c r="B11184" t="s">
        <v>13974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12737</v>
      </c>
      <c r="B11185" t="s">
        <v>16175</v>
      </c>
      <c r="C11185" t="s">
        <v>557</v>
      </c>
      <c r="D11185" s="1" t="s">
        <v>1470</v>
      </c>
      <c r="E11185" t="s">
        <v>557</v>
      </c>
      <c r="F11185" s="1" t="s">
        <v>27171</v>
      </c>
      <c r="G11185" t="s">
        <v>27150</v>
      </c>
      <c r="H11185" t="s">
        <v>27178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12731</v>
      </c>
      <c r="B11186" t="s">
        <v>13121</v>
      </c>
      <c r="C11186" t="s">
        <v>11799</v>
      </c>
      <c r="D11186" s="1" t="s">
        <v>12644</v>
      </c>
      <c r="E11186" t="s">
        <v>11799</v>
      </c>
      <c r="F11186" s="1" t="s">
        <v>27172</v>
      </c>
      <c r="G11186" t="s">
        <v>27151</v>
      </c>
      <c r="H11186" t="s">
        <v>27179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12800</v>
      </c>
      <c r="B11187" t="s">
        <v>15423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12723</v>
      </c>
      <c r="B11188" t="s">
        <v>14666</v>
      </c>
      <c r="C11188" t="s">
        <v>27136</v>
      </c>
      <c r="D11188" s="1" t="s">
        <v>27157</v>
      </c>
      <c r="E11188" t="s">
        <v>27136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12723</v>
      </c>
      <c r="B11189" t="s">
        <v>14666</v>
      </c>
      <c r="C11189" t="s">
        <v>27136</v>
      </c>
      <c r="D11189" s="1" t="s">
        <v>27157</v>
      </c>
      <c r="E11189" t="s">
        <v>27136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12737</v>
      </c>
      <c r="B11190" t="s">
        <v>16175</v>
      </c>
      <c r="C11190" t="s">
        <v>557</v>
      </c>
      <c r="D11190" s="1" t="s">
        <v>1470</v>
      </c>
      <c r="E11190" t="s">
        <v>557</v>
      </c>
      <c r="F11190" s="1" t="s">
        <v>27173</v>
      </c>
      <c r="G11190" t="s">
        <v>27152</v>
      </c>
      <c r="H11190" t="s">
        <v>27180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12764</v>
      </c>
      <c r="B11191" t="s">
        <v>15769</v>
      </c>
      <c r="C11191" t="s">
        <v>27153</v>
      </c>
      <c r="D11191" s="1" t="s">
        <v>27174</v>
      </c>
      <c r="E11191" t="s">
        <v>27153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12764</v>
      </c>
      <c r="B11192" t="s">
        <v>15586</v>
      </c>
      <c r="C11192" t="s">
        <v>371</v>
      </c>
      <c r="D11192" s="1" t="s">
        <v>4061</v>
      </c>
      <c r="E11192" t="s">
        <v>371</v>
      </c>
      <c r="F11192" s="1" t="s">
        <v>27181</v>
      </c>
      <c r="G11192" t="s">
        <v>27182</v>
      </c>
      <c r="H11192" t="s">
        <v>27185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12764</v>
      </c>
      <c r="B11193" t="s">
        <v>15091</v>
      </c>
      <c r="C11193" t="s">
        <v>5089</v>
      </c>
      <c r="D11193" s="1" t="s">
        <v>5090</v>
      </c>
      <c r="E11193" t="s">
        <v>5089</v>
      </c>
      <c r="F11193" s="1" t="s">
        <v>27183</v>
      </c>
      <c r="G11193" t="s">
        <v>27184</v>
      </c>
      <c r="H11193" t="s">
        <v>8786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12723</v>
      </c>
      <c r="B11194" t="s">
        <v>15326</v>
      </c>
      <c r="C11194" t="s">
        <v>113</v>
      </c>
      <c r="D11194" s="1" t="s">
        <v>1138</v>
      </c>
      <c r="E11194" t="s">
        <v>113</v>
      </c>
      <c r="F11194" s="1" t="s">
        <v>13377</v>
      </c>
      <c r="G11194" t="s">
        <v>13378</v>
      </c>
      <c r="H11194" t="s">
        <v>9582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12737</v>
      </c>
      <c r="B11195" t="s">
        <v>15018</v>
      </c>
      <c r="C11195" t="s">
        <v>219</v>
      </c>
      <c r="D11195" s="1" t="s">
        <v>1220</v>
      </c>
      <c r="E11195" t="s">
        <v>219</v>
      </c>
      <c r="F11195" s="1" t="s">
        <v>27186</v>
      </c>
      <c r="G11195" t="s">
        <v>27187</v>
      </c>
      <c r="H11195" t="s">
        <v>9853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12723</v>
      </c>
      <c r="B11196" t="s">
        <v>15326</v>
      </c>
      <c r="C11196" t="s">
        <v>113</v>
      </c>
      <c r="D11196" s="1" t="s">
        <v>1138</v>
      </c>
      <c r="E11196" t="s">
        <v>113</v>
      </c>
      <c r="F11196" s="1" t="s">
        <v>27188</v>
      </c>
      <c r="G11196" t="s">
        <v>27189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12806</v>
      </c>
      <c r="B11197" t="s">
        <v>15796</v>
      </c>
      <c r="C11197" t="s">
        <v>2814</v>
      </c>
      <c r="D11197" s="1" t="s">
        <v>4428</v>
      </c>
      <c r="E11197" t="s">
        <v>2814</v>
      </c>
      <c r="F11197" s="1" t="s">
        <v>27190</v>
      </c>
      <c r="G11197" t="s">
        <v>27191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12800</v>
      </c>
      <c r="B11198" t="s">
        <v>14674</v>
      </c>
      <c r="C11198" t="s">
        <v>11690</v>
      </c>
      <c r="D11198" s="1" t="s">
        <v>27192</v>
      </c>
      <c r="E11198" t="s">
        <v>14005</v>
      </c>
      <c r="F11198" s="1" t="s">
        <v>27193</v>
      </c>
      <c r="G11198" t="s">
        <v>27194</v>
      </c>
      <c r="H11198" t="s">
        <v>14557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12723</v>
      </c>
      <c r="B11199" t="s">
        <v>15326</v>
      </c>
      <c r="C11199" t="s">
        <v>113</v>
      </c>
      <c r="D11199" s="1" t="s">
        <v>1138</v>
      </c>
      <c r="E11199" t="s">
        <v>113</v>
      </c>
      <c r="F11199" s="1" t="s">
        <v>27195</v>
      </c>
      <c r="G11199" t="s">
        <v>27196</v>
      </c>
      <c r="H11199" t="s">
        <v>14981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12731</v>
      </c>
      <c r="B11200" t="s">
        <v>13177</v>
      </c>
      <c r="C11200" t="s">
        <v>13951</v>
      </c>
      <c r="D11200" s="1" t="s">
        <v>13952</v>
      </c>
      <c r="E11200" t="s">
        <v>13953</v>
      </c>
      <c r="F11200" s="1" t="s">
        <v>27197</v>
      </c>
      <c r="G11200" t="s">
        <v>27198</v>
      </c>
      <c r="H11200" t="s">
        <v>27209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12759</v>
      </c>
      <c r="B11201" t="s">
        <v>15591</v>
      </c>
      <c r="C11201" t="s">
        <v>58</v>
      </c>
      <c r="D11201" s="1" t="s">
        <v>1085</v>
      </c>
      <c r="E11201" t="s">
        <v>58</v>
      </c>
      <c r="F11201" s="1" t="s">
        <v>27199</v>
      </c>
      <c r="G11201" t="s">
        <v>27200</v>
      </c>
      <c r="H11201" t="s">
        <v>27210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12735</v>
      </c>
      <c r="B11202" t="s">
        <v>16140</v>
      </c>
      <c r="C11202" t="s">
        <v>2211</v>
      </c>
      <c r="D11202" s="1" t="s">
        <v>4039</v>
      </c>
      <c r="E11202" t="s">
        <v>2211</v>
      </c>
      <c r="F11202" s="1" t="s">
        <v>10149</v>
      </c>
      <c r="G11202" t="s">
        <v>10150</v>
      </c>
      <c r="H11202" t="s">
        <v>9992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12725</v>
      </c>
      <c r="B11203" t="s">
        <v>13974</v>
      </c>
      <c r="C11203" t="s">
        <v>603</v>
      </c>
      <c r="D11203" s="1" t="s">
        <v>8201</v>
      </c>
      <c r="E11203" t="s">
        <v>8202</v>
      </c>
      <c r="F11203" s="1" t="s">
        <v>27201</v>
      </c>
      <c r="G11203" t="s">
        <v>27202</v>
      </c>
      <c r="H11203" t="s">
        <v>27211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12759</v>
      </c>
      <c r="B11204" t="s">
        <v>15613</v>
      </c>
      <c r="C11204" t="s">
        <v>760</v>
      </c>
      <c r="D11204" s="1" t="s">
        <v>7590</v>
      </c>
      <c r="E11204" t="s">
        <v>760</v>
      </c>
      <c r="F11204" s="1" t="s">
        <v>27203</v>
      </c>
      <c r="G11204" t="s">
        <v>27204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12800</v>
      </c>
      <c r="B11205" t="s">
        <v>14674</v>
      </c>
      <c r="C11205" t="s">
        <v>11690</v>
      </c>
      <c r="D11205" s="1" t="s">
        <v>27192</v>
      </c>
      <c r="E11205" t="s">
        <v>14005</v>
      </c>
      <c r="F11205" s="1" t="s">
        <v>27205</v>
      </c>
      <c r="G11205" t="s">
        <v>27206</v>
      </c>
      <c r="H11205" t="s">
        <v>27212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12723</v>
      </c>
      <c r="B11206" t="s">
        <v>14666</v>
      </c>
      <c r="C11206" t="s">
        <v>27136</v>
      </c>
      <c r="D11206" s="1" t="s">
        <v>27157</v>
      </c>
      <c r="E11206" t="s">
        <v>27136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12806</v>
      </c>
      <c r="B11207" t="s">
        <v>15932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12740</v>
      </c>
      <c r="B11208" t="s">
        <v>15554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12723</v>
      </c>
      <c r="B11209" t="s">
        <v>15358</v>
      </c>
      <c r="C11209" t="s">
        <v>88</v>
      </c>
      <c r="D11209" s="1" t="s">
        <v>27207</v>
      </c>
      <c r="E11209" t="s">
        <v>27208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12723</v>
      </c>
      <c r="B11210" t="s">
        <v>15104</v>
      </c>
      <c r="C11210" t="s">
        <v>282</v>
      </c>
      <c r="D11210" s="1" t="s">
        <v>1649</v>
      </c>
      <c r="E11210" t="s">
        <v>805</v>
      </c>
      <c r="F11210" s="1" t="s">
        <v>27213</v>
      </c>
      <c r="G11210" t="s">
        <v>27214</v>
      </c>
      <c r="H11210" t="s">
        <v>26129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12723</v>
      </c>
      <c r="B11211" t="s">
        <v>15104</v>
      </c>
      <c r="C11211" t="s">
        <v>282</v>
      </c>
      <c r="D11211" s="1" t="s">
        <v>27215</v>
      </c>
      <c r="E11211" t="s">
        <v>282</v>
      </c>
      <c r="F11211" s="1" t="s">
        <v>27216</v>
      </c>
      <c r="G11211" t="s">
        <v>27217</v>
      </c>
      <c r="H11211" t="s">
        <v>27232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12723</v>
      </c>
      <c r="B11212" t="s">
        <v>15104</v>
      </c>
      <c r="C11212" t="s">
        <v>282</v>
      </c>
      <c r="D11212" s="1" t="s">
        <v>27215</v>
      </c>
      <c r="E11212" t="s">
        <v>282</v>
      </c>
      <c r="F11212" s="1" t="s">
        <v>27218</v>
      </c>
      <c r="G11212" t="s">
        <v>27219</v>
      </c>
      <c r="H11212" t="s">
        <v>27233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12806</v>
      </c>
      <c r="B11213" t="s">
        <v>15210</v>
      </c>
      <c r="C11213" t="s">
        <v>2888</v>
      </c>
      <c r="D11213" s="1" t="s">
        <v>15211</v>
      </c>
      <c r="E11213" t="s">
        <v>15212</v>
      </c>
      <c r="F11213" s="1" t="s">
        <v>27220</v>
      </c>
      <c r="G11213" t="s">
        <v>27227</v>
      </c>
      <c r="H11213" t="s">
        <v>15275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12723</v>
      </c>
      <c r="B11214" t="s">
        <v>15358</v>
      </c>
      <c r="C11214" t="s">
        <v>2806</v>
      </c>
      <c r="D11214" s="1" t="s">
        <v>4420</v>
      </c>
      <c r="E11214" t="s">
        <v>2806</v>
      </c>
      <c r="F11214" s="1" t="s">
        <v>27221</v>
      </c>
      <c r="G11214" t="s">
        <v>27228</v>
      </c>
      <c r="H11214" t="s">
        <v>27234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12723</v>
      </c>
      <c r="B11215" t="s">
        <v>15358</v>
      </c>
      <c r="C11215" t="s">
        <v>2806</v>
      </c>
      <c r="D11215" s="1" t="s">
        <v>4420</v>
      </c>
      <c r="E11215" t="s">
        <v>2806</v>
      </c>
      <c r="F11215" s="1" t="s">
        <v>9920</v>
      </c>
      <c r="G11215" t="s">
        <v>9921</v>
      </c>
      <c r="H11215" t="s">
        <v>9922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12743</v>
      </c>
      <c r="B11216" t="s">
        <v>15189</v>
      </c>
      <c r="C11216" t="s">
        <v>290</v>
      </c>
      <c r="D11216" s="1" t="s">
        <v>1270</v>
      </c>
      <c r="E11216" t="s">
        <v>290</v>
      </c>
      <c r="F11216" s="1" t="s">
        <v>10031</v>
      </c>
      <c r="G11216" t="s">
        <v>10032</v>
      </c>
      <c r="H11216" t="s">
        <v>10033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12764</v>
      </c>
      <c r="B11217" t="s">
        <v>13950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12759</v>
      </c>
      <c r="B11218" t="s">
        <v>15453</v>
      </c>
      <c r="C11218" t="s">
        <v>245</v>
      </c>
      <c r="D11218" s="1" t="s">
        <v>1238</v>
      </c>
      <c r="E11218" t="s">
        <v>245</v>
      </c>
      <c r="F11218" s="1" t="s">
        <v>27222</v>
      </c>
      <c r="G11218" t="s">
        <v>27229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12764</v>
      </c>
      <c r="B11219" t="s">
        <v>15600</v>
      </c>
      <c r="C11219" t="s">
        <v>183</v>
      </c>
      <c r="D11219" s="1" t="s">
        <v>3797</v>
      </c>
      <c r="E11219" t="s">
        <v>183</v>
      </c>
      <c r="F11219" s="1" t="s">
        <v>27223</v>
      </c>
      <c r="G11219" t="s">
        <v>27230</v>
      </c>
      <c r="H11219" t="s">
        <v>27235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12723</v>
      </c>
      <c r="B11220" t="s">
        <v>15358</v>
      </c>
      <c r="C11220" t="s">
        <v>466</v>
      </c>
      <c r="D11220" s="1" t="s">
        <v>27224</v>
      </c>
      <c r="E11220" t="s">
        <v>27225</v>
      </c>
      <c r="F11220" s="1" t="s">
        <v>27226</v>
      </c>
      <c r="G11220" t="s">
        <v>27231</v>
      </c>
      <c r="H11220" t="s">
        <v>27236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12731</v>
      </c>
      <c r="B11221" t="s">
        <v>13095</v>
      </c>
      <c r="C11221" t="s">
        <v>11245</v>
      </c>
      <c r="D11221" s="1" t="s">
        <v>12082</v>
      </c>
      <c r="E11221" t="s">
        <v>11245</v>
      </c>
      <c r="F11221" s="1" t="s">
        <v>27237</v>
      </c>
      <c r="G11221" t="s">
        <v>27238</v>
      </c>
      <c r="H11221" t="s">
        <v>27282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12729</v>
      </c>
      <c r="B11222" t="s">
        <v>15598</v>
      </c>
      <c r="C11222" t="s">
        <v>3194</v>
      </c>
      <c r="D11222" s="1" t="s">
        <v>8345</v>
      </c>
      <c r="E11222" t="s">
        <v>3194</v>
      </c>
      <c r="F11222" s="1" t="s">
        <v>9798</v>
      </c>
      <c r="G11222" t="s">
        <v>9799</v>
      </c>
      <c r="H11222" t="s">
        <v>9527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12729</v>
      </c>
      <c r="B11223" t="s">
        <v>15598</v>
      </c>
      <c r="C11223" t="s">
        <v>3194</v>
      </c>
      <c r="D11223" s="1" t="s">
        <v>8345</v>
      </c>
      <c r="E11223" t="s">
        <v>3194</v>
      </c>
      <c r="F11223" s="1" t="s">
        <v>10346</v>
      </c>
      <c r="G11223" t="s">
        <v>10347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12725</v>
      </c>
      <c r="B11224" t="s">
        <v>15291</v>
      </c>
      <c r="C11224" t="s">
        <v>598</v>
      </c>
      <c r="D11224" s="1" t="s">
        <v>4293</v>
      </c>
      <c r="E11224" t="s">
        <v>2611</v>
      </c>
      <c r="F11224" s="1" t="s">
        <v>27239</v>
      </c>
      <c r="G11224" t="s">
        <v>27240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12725</v>
      </c>
      <c r="B11225" t="s">
        <v>15291</v>
      </c>
      <c r="C11225" t="s">
        <v>598</v>
      </c>
      <c r="D11225" s="1" t="s">
        <v>4293</v>
      </c>
      <c r="E11225" t="s">
        <v>2611</v>
      </c>
      <c r="F11225" s="1" t="s">
        <v>27241</v>
      </c>
      <c r="G11225" t="s">
        <v>27242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12725</v>
      </c>
      <c r="B11226" t="s">
        <v>15291</v>
      </c>
      <c r="C11226" t="s">
        <v>598</v>
      </c>
      <c r="D11226" s="1" t="s">
        <v>4293</v>
      </c>
      <c r="E11226" t="s">
        <v>2611</v>
      </c>
      <c r="F11226" s="1" t="s">
        <v>27243</v>
      </c>
      <c r="G11226" t="s">
        <v>27244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12725</v>
      </c>
      <c r="B11227" t="s">
        <v>15291</v>
      </c>
      <c r="C11227" t="s">
        <v>598</v>
      </c>
      <c r="D11227" s="1" t="s">
        <v>4293</v>
      </c>
      <c r="E11227" t="s">
        <v>2611</v>
      </c>
      <c r="F11227" s="1" t="s">
        <v>27245</v>
      </c>
      <c r="G11227" t="s">
        <v>27246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12725</v>
      </c>
      <c r="B11228" t="s">
        <v>15291</v>
      </c>
      <c r="C11228" t="s">
        <v>598</v>
      </c>
      <c r="D11228" s="1" t="s">
        <v>4293</v>
      </c>
      <c r="E11228" t="s">
        <v>2611</v>
      </c>
      <c r="F11228" s="1" t="s">
        <v>27247</v>
      </c>
      <c r="G11228" t="s">
        <v>27248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12725</v>
      </c>
      <c r="B11229" t="s">
        <v>15291</v>
      </c>
      <c r="C11229" t="s">
        <v>598</v>
      </c>
      <c r="D11229" s="1" t="s">
        <v>4293</v>
      </c>
      <c r="E11229" t="s">
        <v>2611</v>
      </c>
      <c r="F11229" s="1" t="s">
        <v>27249</v>
      </c>
      <c r="G11229" t="s">
        <v>27250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12725</v>
      </c>
      <c r="B11230" t="s">
        <v>15291</v>
      </c>
      <c r="C11230" t="s">
        <v>598</v>
      </c>
      <c r="D11230" s="1" t="s">
        <v>4293</v>
      </c>
      <c r="E11230" t="s">
        <v>2611</v>
      </c>
      <c r="F11230" s="1" t="s">
        <v>27251</v>
      </c>
      <c r="G11230" t="s">
        <v>27252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12729</v>
      </c>
      <c r="B11231" t="s">
        <v>17837</v>
      </c>
      <c r="C11231" t="s">
        <v>2505</v>
      </c>
      <c r="D11231" s="1" t="s">
        <v>4216</v>
      </c>
      <c r="E11231" t="s">
        <v>2505</v>
      </c>
      <c r="F11231" s="1" t="s">
        <v>27190</v>
      </c>
      <c r="G11231" t="s">
        <v>27191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12794</v>
      </c>
      <c r="B11232" t="s">
        <v>15163</v>
      </c>
      <c r="C11232" t="s">
        <v>11337</v>
      </c>
      <c r="D11232" s="1" t="s">
        <v>12179</v>
      </c>
      <c r="E11232" t="s">
        <v>11337</v>
      </c>
      <c r="F11232" s="1" t="s">
        <v>27253</v>
      </c>
      <c r="G11232" t="s">
        <v>27254</v>
      </c>
      <c r="H11232" t="s">
        <v>27283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12759</v>
      </c>
      <c r="B11233" t="s">
        <v>15404</v>
      </c>
      <c r="C11233" t="s">
        <v>605</v>
      </c>
      <c r="D11233" s="1" t="s">
        <v>7073</v>
      </c>
      <c r="E11233" t="s">
        <v>7074</v>
      </c>
      <c r="F11233" s="1" t="s">
        <v>7104</v>
      </c>
      <c r="G11233" t="s">
        <v>7105</v>
      </c>
      <c r="H11233" t="s">
        <v>7070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12725</v>
      </c>
      <c r="B11234" t="s">
        <v>15291</v>
      </c>
      <c r="C11234" t="s">
        <v>598</v>
      </c>
      <c r="D11234" s="1" t="s">
        <v>7811</v>
      </c>
      <c r="E11234" t="s">
        <v>7812</v>
      </c>
      <c r="F11234" s="1" t="s">
        <v>27255</v>
      </c>
      <c r="G11234" t="s">
        <v>27256</v>
      </c>
      <c r="H11234" t="s">
        <v>7815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12759</v>
      </c>
      <c r="B11235" t="s">
        <v>15691</v>
      </c>
      <c r="C11235" t="s">
        <v>3074</v>
      </c>
      <c r="D11235" s="1" t="s">
        <v>4599</v>
      </c>
      <c r="E11235" t="s">
        <v>3074</v>
      </c>
      <c r="F11235" s="1" t="s">
        <v>27257</v>
      </c>
      <c r="G11235" t="s">
        <v>27258</v>
      </c>
      <c r="H11235" t="s">
        <v>14868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12764</v>
      </c>
      <c r="B11236" t="s">
        <v>15387</v>
      </c>
      <c r="C11236" t="s">
        <v>7856</v>
      </c>
      <c r="D11236" s="1" t="s">
        <v>11983</v>
      </c>
      <c r="E11236" t="s">
        <v>7856</v>
      </c>
      <c r="F11236" s="1" t="s">
        <v>27259</v>
      </c>
      <c r="G11236" t="s">
        <v>27260</v>
      </c>
      <c r="H11236" t="s">
        <v>27284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12735</v>
      </c>
      <c r="B11237" t="s">
        <v>17206</v>
      </c>
      <c r="C11237" t="s">
        <v>554</v>
      </c>
      <c r="D11237" s="1" t="s">
        <v>1468</v>
      </c>
      <c r="E11237" t="s">
        <v>554</v>
      </c>
      <c r="F11237" s="1" t="s">
        <v>27261</v>
      </c>
      <c r="G11237" t="s">
        <v>27262</v>
      </c>
      <c r="H11237" t="s">
        <v>14886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12800</v>
      </c>
      <c r="B11238" t="s">
        <v>17225</v>
      </c>
      <c r="C11238" t="s">
        <v>27263</v>
      </c>
      <c r="D11238" s="1" t="s">
        <v>27264</v>
      </c>
      <c r="E11238" t="s">
        <v>27263</v>
      </c>
      <c r="F11238" s="1" t="s">
        <v>27265</v>
      </c>
      <c r="G11238" t="s">
        <v>27266</v>
      </c>
      <c r="H11238" t="s">
        <v>25944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12735</v>
      </c>
      <c r="B11239" t="s">
        <v>17206</v>
      </c>
      <c r="C11239" t="s">
        <v>554</v>
      </c>
      <c r="D11239" s="1" t="s">
        <v>1468</v>
      </c>
      <c r="E11239" t="s">
        <v>554</v>
      </c>
      <c r="F11239" s="1" t="s">
        <v>27267</v>
      </c>
      <c r="G11239" t="s">
        <v>27268</v>
      </c>
      <c r="H11239" t="s">
        <v>27285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12800</v>
      </c>
      <c r="B11240" t="s">
        <v>17225</v>
      </c>
      <c r="C11240" t="s">
        <v>3177</v>
      </c>
      <c r="D11240" s="1" t="s">
        <v>4697</v>
      </c>
      <c r="E11240" t="s">
        <v>3177</v>
      </c>
      <c r="F11240" s="1" t="s">
        <v>27267</v>
      </c>
      <c r="G11240" t="s">
        <v>27268</v>
      </c>
      <c r="H11240" t="s">
        <v>27285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12759</v>
      </c>
      <c r="B11241" t="s">
        <v>15034</v>
      </c>
      <c r="C11241" t="s">
        <v>3170</v>
      </c>
      <c r="D11241" s="1" t="s">
        <v>4689</v>
      </c>
      <c r="E11241" t="s">
        <v>3170</v>
      </c>
      <c r="F11241" s="1" t="s">
        <v>27269</v>
      </c>
      <c r="G11241" t="s">
        <v>27270</v>
      </c>
      <c r="H11241" t="s">
        <v>27286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12740</v>
      </c>
      <c r="B11242" t="s">
        <v>14716</v>
      </c>
      <c r="C11242" t="s">
        <v>14693</v>
      </c>
      <c r="D11242" s="1" t="s">
        <v>14694</v>
      </c>
      <c r="E11242" t="s">
        <v>14693</v>
      </c>
      <c r="F11242" s="1" t="s">
        <v>27271</v>
      </c>
      <c r="G11242" t="s">
        <v>27272</v>
      </c>
      <c r="H11242" t="s">
        <v>27287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12743</v>
      </c>
      <c r="B11243" t="s">
        <v>15452</v>
      </c>
      <c r="C11243" t="s">
        <v>3771</v>
      </c>
      <c r="D11243" s="1" t="s">
        <v>5062</v>
      </c>
      <c r="E11243" t="s">
        <v>3771</v>
      </c>
      <c r="F11243" s="1" t="s">
        <v>13075</v>
      </c>
      <c r="G11243" t="s">
        <v>13076</v>
      </c>
      <c r="H11243" t="s">
        <v>14263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12735</v>
      </c>
      <c r="B11244" t="s">
        <v>17206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14735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12735</v>
      </c>
      <c r="B11245" t="s">
        <v>17206</v>
      </c>
      <c r="C11245" t="s">
        <v>554</v>
      </c>
      <c r="D11245" s="1" t="s">
        <v>1468</v>
      </c>
      <c r="E11245" t="s">
        <v>554</v>
      </c>
      <c r="F11245" s="1" t="s">
        <v>27273</v>
      </c>
      <c r="G11245" t="s">
        <v>27274</v>
      </c>
      <c r="H11245" t="s">
        <v>14283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12764</v>
      </c>
      <c r="B11246" t="s">
        <v>15387</v>
      </c>
      <c r="C11246" t="s">
        <v>11172</v>
      </c>
      <c r="D11246" s="1" t="s">
        <v>12010</v>
      </c>
      <c r="E11246" t="s">
        <v>11172</v>
      </c>
      <c r="F11246" s="1" t="s">
        <v>27275</v>
      </c>
      <c r="G11246" t="s">
        <v>27276</v>
      </c>
      <c r="H11246" t="s">
        <v>14740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12735</v>
      </c>
      <c r="B11247" t="s">
        <v>15168</v>
      </c>
      <c r="C11247" t="s">
        <v>9084</v>
      </c>
      <c r="D11247" s="1" t="s">
        <v>27277</v>
      </c>
      <c r="E11247" t="s">
        <v>9084</v>
      </c>
      <c r="F11247" s="1" t="s">
        <v>9087</v>
      </c>
      <c r="G11247" t="s">
        <v>9088</v>
      </c>
      <c r="H11247" t="s">
        <v>9089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12725</v>
      </c>
      <c r="B11248" t="s">
        <v>14691</v>
      </c>
      <c r="C11248" t="s">
        <v>501</v>
      </c>
      <c r="D11248" s="1" t="s">
        <v>1451</v>
      </c>
      <c r="E11248" t="s">
        <v>501</v>
      </c>
      <c r="F11248" s="1" t="s">
        <v>9713</v>
      </c>
      <c r="G11248" t="s">
        <v>9714</v>
      </c>
      <c r="H11248" t="s">
        <v>9715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12806</v>
      </c>
      <c r="B11249" t="s">
        <v>16179</v>
      </c>
      <c r="C11249" t="s">
        <v>8680</v>
      </c>
      <c r="D11249" s="1" t="s">
        <v>9797</v>
      </c>
      <c r="E11249" t="s">
        <v>8680</v>
      </c>
      <c r="F11249" s="1" t="s">
        <v>9743</v>
      </c>
      <c r="G11249" t="s">
        <v>9744</v>
      </c>
      <c r="H11249" t="s">
        <v>9582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12800</v>
      </c>
      <c r="B11250" t="s">
        <v>16176</v>
      </c>
      <c r="C11250" t="s">
        <v>3191</v>
      </c>
      <c r="D11250" s="1" t="s">
        <v>4714</v>
      </c>
      <c r="E11250" t="s">
        <v>3191</v>
      </c>
      <c r="F11250" s="1" t="s">
        <v>10302</v>
      </c>
      <c r="G11250" t="s">
        <v>10303</v>
      </c>
      <c r="H11250" t="s">
        <v>9465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12723</v>
      </c>
      <c r="B11251" t="s">
        <v>15705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12764</v>
      </c>
      <c r="B11252" t="s">
        <v>15387</v>
      </c>
      <c r="C11252" t="s">
        <v>11172</v>
      </c>
      <c r="D11252" s="1" t="s">
        <v>12010</v>
      </c>
      <c r="E11252" t="s">
        <v>11172</v>
      </c>
      <c r="F11252" s="1" t="s">
        <v>4840</v>
      </c>
      <c r="G11252" t="s">
        <v>3395</v>
      </c>
      <c r="H11252" t="s">
        <v>14550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12759</v>
      </c>
      <c r="B11253" t="s">
        <v>15153</v>
      </c>
      <c r="C11253" t="s">
        <v>3317</v>
      </c>
      <c r="D11253" s="1" t="s">
        <v>4794</v>
      </c>
      <c r="E11253" t="s">
        <v>3317</v>
      </c>
      <c r="F11253" s="1" t="s">
        <v>27278</v>
      </c>
      <c r="G11253" t="s">
        <v>27279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12723</v>
      </c>
      <c r="B11254" t="s">
        <v>15358</v>
      </c>
      <c r="C11254" t="s">
        <v>466</v>
      </c>
      <c r="D11254" s="1" t="s">
        <v>27280</v>
      </c>
      <c r="E11254" t="s">
        <v>27281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12727</v>
      </c>
      <c r="B11255" t="s">
        <v>16061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12727</v>
      </c>
      <c r="B11256" t="s">
        <v>16061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12735</v>
      </c>
      <c r="B11257" t="s">
        <v>15526</v>
      </c>
      <c r="C11257" t="s">
        <v>775</v>
      </c>
      <c r="D11257" s="1" t="s">
        <v>1625</v>
      </c>
      <c r="E11257" t="s">
        <v>775</v>
      </c>
      <c r="F11257" s="1" t="s">
        <v>27312</v>
      </c>
      <c r="G11257" t="s">
        <v>27288</v>
      </c>
      <c r="H11257" t="s">
        <v>27335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12725</v>
      </c>
      <c r="B11258" t="s">
        <v>15411</v>
      </c>
      <c r="C11258" t="s">
        <v>83</v>
      </c>
      <c r="D11258" s="1" t="s">
        <v>1110</v>
      </c>
      <c r="E11258" t="s">
        <v>83</v>
      </c>
      <c r="F11258" s="1" t="s">
        <v>27313</v>
      </c>
      <c r="G11258" t="s">
        <v>27289</v>
      </c>
      <c r="H11258" t="s">
        <v>14748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12723</v>
      </c>
      <c r="B11259" t="s">
        <v>15326</v>
      </c>
      <c r="C11259" t="s">
        <v>108</v>
      </c>
      <c r="D11259" s="1" t="s">
        <v>1293</v>
      </c>
      <c r="E11259" t="s">
        <v>11332</v>
      </c>
      <c r="F11259" s="1" t="s">
        <v>27314</v>
      </c>
      <c r="G11259" t="s">
        <v>27290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12723</v>
      </c>
      <c r="B11260" t="s">
        <v>15326</v>
      </c>
      <c r="C11260" t="s">
        <v>108</v>
      </c>
      <c r="D11260" s="1" t="s">
        <v>1376</v>
      </c>
      <c r="E11260" t="s">
        <v>11333</v>
      </c>
      <c r="F11260" s="1" t="s">
        <v>9768</v>
      </c>
      <c r="G11260" t="s">
        <v>9769</v>
      </c>
      <c r="H11260" t="s">
        <v>9715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12725</v>
      </c>
      <c r="B11261" t="s">
        <v>15867</v>
      </c>
      <c r="C11261" t="s">
        <v>7655</v>
      </c>
      <c r="D11261" s="1" t="s">
        <v>7656</v>
      </c>
      <c r="E11261" t="s">
        <v>7655</v>
      </c>
      <c r="F11261" s="1" t="s">
        <v>27315</v>
      </c>
      <c r="G11261" t="s">
        <v>27291</v>
      </c>
      <c r="H11261" t="s">
        <v>7659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12725</v>
      </c>
      <c r="B11262" t="s">
        <v>15867</v>
      </c>
      <c r="C11262" t="s">
        <v>7655</v>
      </c>
      <c r="D11262" s="1" t="s">
        <v>7656</v>
      </c>
      <c r="E11262" t="s">
        <v>7655</v>
      </c>
      <c r="F11262" s="1" t="s">
        <v>27316</v>
      </c>
      <c r="G11262" t="s">
        <v>27292</v>
      </c>
      <c r="H11262" t="s">
        <v>8543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12723</v>
      </c>
      <c r="B11263" t="s">
        <v>14666</v>
      </c>
      <c r="C11263" t="s">
        <v>247</v>
      </c>
      <c r="D11263" s="1" t="s">
        <v>1372</v>
      </c>
      <c r="E11263" t="s">
        <v>426</v>
      </c>
      <c r="F11263" s="1" t="s">
        <v>27317</v>
      </c>
      <c r="G11263" t="s">
        <v>27293</v>
      </c>
      <c r="H11263" t="s">
        <v>27336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12723</v>
      </c>
      <c r="B11264" t="s">
        <v>14666</v>
      </c>
      <c r="C11264" t="s">
        <v>247</v>
      </c>
      <c r="D11264" s="1" t="s">
        <v>1284</v>
      </c>
      <c r="E11264" t="s">
        <v>247</v>
      </c>
      <c r="F11264" s="1" t="s">
        <v>27318</v>
      </c>
      <c r="G11264" t="s">
        <v>27294</v>
      </c>
      <c r="H11264" t="s">
        <v>27337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12759</v>
      </c>
      <c r="B11265" t="s">
        <v>15691</v>
      </c>
      <c r="C11265" t="s">
        <v>3074</v>
      </c>
      <c r="D11265" s="1" t="s">
        <v>4599</v>
      </c>
      <c r="E11265" t="s">
        <v>3074</v>
      </c>
      <c r="F11265" s="1" t="s">
        <v>27319</v>
      </c>
      <c r="G11265" t="s">
        <v>27295</v>
      </c>
      <c r="H11265" t="s">
        <v>14868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12723</v>
      </c>
      <c r="B11266" t="s">
        <v>15104</v>
      </c>
      <c r="C11266" t="s">
        <v>164</v>
      </c>
      <c r="D11266" s="1" t="s">
        <v>1565</v>
      </c>
      <c r="E11266" t="s">
        <v>164</v>
      </c>
      <c r="F11266" s="1" t="s">
        <v>27320</v>
      </c>
      <c r="G11266" t="s">
        <v>27296</v>
      </c>
      <c r="H11266" t="s">
        <v>27338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12800</v>
      </c>
      <c r="B11267" t="s">
        <v>15630</v>
      </c>
      <c r="C11267" t="s">
        <v>2799</v>
      </c>
      <c r="D11267" s="1" t="s">
        <v>4412</v>
      </c>
      <c r="E11267" t="s">
        <v>2799</v>
      </c>
      <c r="F11267" s="1" t="s">
        <v>27321</v>
      </c>
      <c r="G11267" t="s">
        <v>27297</v>
      </c>
      <c r="H11267" t="s">
        <v>14929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12725</v>
      </c>
      <c r="B11268" t="s">
        <v>15411</v>
      </c>
      <c r="C11268" t="s">
        <v>83</v>
      </c>
      <c r="D11268" s="1" t="s">
        <v>1110</v>
      </c>
      <c r="E11268" t="s">
        <v>83</v>
      </c>
      <c r="F11268" s="1" t="s">
        <v>27322</v>
      </c>
      <c r="G11268" t="s">
        <v>27298</v>
      </c>
      <c r="H11268" t="s">
        <v>27339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12800</v>
      </c>
      <c r="B11269" t="s">
        <v>17225</v>
      </c>
      <c r="C11269" t="s">
        <v>3177</v>
      </c>
      <c r="D11269" s="1" t="s">
        <v>4697</v>
      </c>
      <c r="E11269" t="s">
        <v>3177</v>
      </c>
      <c r="F11269" s="1" t="s">
        <v>27323</v>
      </c>
      <c r="G11269" t="s">
        <v>27299</v>
      </c>
      <c r="H11269" t="s">
        <v>14948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12725</v>
      </c>
      <c r="B11270" t="s">
        <v>15411</v>
      </c>
      <c r="C11270" t="s">
        <v>83</v>
      </c>
      <c r="D11270" s="1" t="s">
        <v>1110</v>
      </c>
      <c r="E11270" t="s">
        <v>83</v>
      </c>
      <c r="F11270" s="1" t="s">
        <v>27324</v>
      </c>
      <c r="G11270" t="s">
        <v>27300</v>
      </c>
      <c r="H11270" t="s">
        <v>14551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12725</v>
      </c>
      <c r="B11271" t="s">
        <v>15411</v>
      </c>
      <c r="C11271" t="s">
        <v>83</v>
      </c>
      <c r="D11271" s="1" t="s">
        <v>1110</v>
      </c>
      <c r="E11271" t="s">
        <v>83</v>
      </c>
      <c r="F11271" s="1" t="s">
        <v>27325</v>
      </c>
      <c r="G11271" t="s">
        <v>27301</v>
      </c>
      <c r="H11271" t="s">
        <v>14932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12729</v>
      </c>
      <c r="B11272" t="s">
        <v>15405</v>
      </c>
      <c r="C11272" t="s">
        <v>79</v>
      </c>
      <c r="D11272" s="1" t="s">
        <v>1107</v>
      </c>
      <c r="E11272" t="s">
        <v>80</v>
      </c>
      <c r="F11272" s="1" t="s">
        <v>27326</v>
      </c>
      <c r="G11272" t="s">
        <v>27302</v>
      </c>
      <c r="H11272" t="s">
        <v>14969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12725</v>
      </c>
      <c r="B11273" t="s">
        <v>15411</v>
      </c>
      <c r="C11273" t="s">
        <v>83</v>
      </c>
      <c r="D11273" s="1" t="s">
        <v>1110</v>
      </c>
      <c r="E11273" t="s">
        <v>83</v>
      </c>
      <c r="F11273" s="1" t="s">
        <v>27327</v>
      </c>
      <c r="G11273" t="s">
        <v>27303</v>
      </c>
      <c r="H11273" t="s">
        <v>14970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12729</v>
      </c>
      <c r="B11274" t="s">
        <v>15109</v>
      </c>
      <c r="C11274" t="s">
        <v>507</v>
      </c>
      <c r="D11274" s="1" t="s">
        <v>9408</v>
      </c>
      <c r="E11274" t="s">
        <v>9409</v>
      </c>
      <c r="F11274" s="1" t="s">
        <v>27328</v>
      </c>
      <c r="G11274" t="s">
        <v>27304</v>
      </c>
      <c r="H11274" t="s">
        <v>9412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12737</v>
      </c>
      <c r="B11275" t="s">
        <v>17198</v>
      </c>
      <c r="C11275" t="s">
        <v>393</v>
      </c>
      <c r="D11275" s="1" t="s">
        <v>1348</v>
      </c>
      <c r="E11275" t="s">
        <v>393</v>
      </c>
      <c r="F11275" s="1" t="s">
        <v>27329</v>
      </c>
      <c r="G11275" t="s">
        <v>27305</v>
      </c>
      <c r="H11275" t="s">
        <v>27340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12735</v>
      </c>
      <c r="B11276" t="s">
        <v>15526</v>
      </c>
      <c r="C11276" t="s">
        <v>775</v>
      </c>
      <c r="D11276" s="1" t="s">
        <v>1625</v>
      </c>
      <c r="E11276" t="s">
        <v>775</v>
      </c>
      <c r="F11276" s="1" t="s">
        <v>27330</v>
      </c>
      <c r="G11276" t="s">
        <v>27306</v>
      </c>
      <c r="H11276" t="s">
        <v>27341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12729</v>
      </c>
      <c r="B11277" t="s">
        <v>15494</v>
      </c>
      <c r="C11277" t="s">
        <v>6663</v>
      </c>
      <c r="D11277" s="1" t="s">
        <v>6664</v>
      </c>
      <c r="E11277" t="s">
        <v>6663</v>
      </c>
      <c r="F11277" s="1" t="s">
        <v>27331</v>
      </c>
      <c r="G11277" t="s">
        <v>27307</v>
      </c>
      <c r="H11277" t="s">
        <v>23737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12729</v>
      </c>
      <c r="B11278" t="s">
        <v>15494</v>
      </c>
      <c r="C11278" t="s">
        <v>6663</v>
      </c>
      <c r="D11278" s="1" t="s">
        <v>6664</v>
      </c>
      <c r="E11278" t="s">
        <v>6663</v>
      </c>
      <c r="F11278" s="1" t="s">
        <v>27332</v>
      </c>
      <c r="G11278" t="s">
        <v>27308</v>
      </c>
      <c r="H11278" t="s">
        <v>14550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12729</v>
      </c>
      <c r="B11279" t="s">
        <v>15494</v>
      </c>
      <c r="C11279" t="s">
        <v>6663</v>
      </c>
      <c r="D11279" s="1" t="s">
        <v>6664</v>
      </c>
      <c r="E11279" t="s">
        <v>6663</v>
      </c>
      <c r="F11279" s="1" t="s">
        <v>27333</v>
      </c>
      <c r="G11279" t="s">
        <v>27309</v>
      </c>
      <c r="H11279" t="s">
        <v>14956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12798</v>
      </c>
      <c r="B11280" t="s">
        <v>16178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12729</v>
      </c>
      <c r="B11281" t="s">
        <v>15229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12729</v>
      </c>
      <c r="B11282" t="s">
        <v>15229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12806</v>
      </c>
      <c r="B11283" t="s">
        <v>15796</v>
      </c>
      <c r="C11283" t="s">
        <v>27310</v>
      </c>
      <c r="D11283" s="1" t="s">
        <v>27334</v>
      </c>
      <c r="E11283" t="s">
        <v>27311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12729</v>
      </c>
      <c r="B11284" t="s">
        <v>15195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12745</v>
      </c>
      <c r="B11285" t="s">
        <v>17209</v>
      </c>
      <c r="C11285" t="s">
        <v>2123</v>
      </c>
      <c r="D11285" s="1" t="s">
        <v>3977</v>
      </c>
      <c r="E11285" t="s">
        <v>2123</v>
      </c>
      <c r="F11285" s="1" t="s">
        <v>18045</v>
      </c>
      <c r="G11285" t="s">
        <v>18046</v>
      </c>
      <c r="H11285" t="s">
        <v>25940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12729</v>
      </c>
      <c r="B11286" t="s">
        <v>16163</v>
      </c>
      <c r="C11286" t="s">
        <v>509</v>
      </c>
      <c r="D11286" s="1" t="s">
        <v>1431</v>
      </c>
      <c r="E11286" t="s">
        <v>509</v>
      </c>
      <c r="F11286" s="1" t="s">
        <v>17649</v>
      </c>
      <c r="G11286" t="s">
        <v>17650</v>
      </c>
      <c r="H11286" t="s">
        <v>25523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12737</v>
      </c>
      <c r="B11287" t="s">
        <v>15174</v>
      </c>
      <c r="C11287" t="s">
        <v>2676</v>
      </c>
      <c r="D11287" s="1" t="s">
        <v>4333</v>
      </c>
      <c r="E11287" t="s">
        <v>2676</v>
      </c>
      <c r="F11287" s="1" t="s">
        <v>17649</v>
      </c>
      <c r="G11287" t="s">
        <v>17650</v>
      </c>
      <c r="H11287" t="s">
        <v>25523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12735</v>
      </c>
      <c r="B11288" t="s">
        <v>16115</v>
      </c>
      <c r="C11288" t="s">
        <v>866</v>
      </c>
      <c r="D11288" s="1" t="s">
        <v>1692</v>
      </c>
      <c r="E11288" t="s">
        <v>866</v>
      </c>
      <c r="F11288" s="1" t="s">
        <v>17649</v>
      </c>
      <c r="G11288" t="s">
        <v>17650</v>
      </c>
      <c r="H11288" t="s">
        <v>25523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12731</v>
      </c>
      <c r="B11289" t="s">
        <v>13074</v>
      </c>
      <c r="C11289" t="s">
        <v>11781</v>
      </c>
      <c r="D11289" s="1" t="s">
        <v>12621</v>
      </c>
      <c r="E11289" t="s">
        <v>11781</v>
      </c>
      <c r="F11289" s="1" t="s">
        <v>18260</v>
      </c>
      <c r="G11289" t="s">
        <v>18261</v>
      </c>
      <c r="H11289" t="s">
        <v>26131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12723</v>
      </c>
      <c r="B11290" t="s">
        <v>15294</v>
      </c>
      <c r="C11290" t="s">
        <v>98</v>
      </c>
      <c r="D11290" s="1" t="s">
        <v>1124</v>
      </c>
      <c r="E11290" t="s">
        <v>98</v>
      </c>
      <c r="F11290" s="1" t="s">
        <v>18131</v>
      </c>
      <c r="G11290" t="s">
        <v>18132</v>
      </c>
      <c r="H11290" t="s">
        <v>26025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12729</v>
      </c>
      <c r="B11291" t="s">
        <v>15504</v>
      </c>
      <c r="C11291" t="s">
        <v>235</v>
      </c>
      <c r="D11291" s="1" t="s">
        <v>1231</v>
      </c>
      <c r="E11291" t="s">
        <v>235</v>
      </c>
      <c r="F11291" s="1" t="s">
        <v>18304</v>
      </c>
      <c r="G11291" t="s">
        <v>18305</v>
      </c>
      <c r="H11291" t="s">
        <v>25429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12729</v>
      </c>
      <c r="B11292" t="s">
        <v>16163</v>
      </c>
      <c r="C11292" t="s">
        <v>509</v>
      </c>
      <c r="D11292" s="1" t="s">
        <v>1431</v>
      </c>
      <c r="E11292" t="s">
        <v>509</v>
      </c>
      <c r="F11292" s="1" t="s">
        <v>18125</v>
      </c>
      <c r="G11292" t="s">
        <v>18126</v>
      </c>
      <c r="H11292" t="s">
        <v>26019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12745</v>
      </c>
      <c r="B11293" t="s">
        <v>15612</v>
      </c>
      <c r="C11293" t="s">
        <v>11283</v>
      </c>
      <c r="D11293" s="1" t="s">
        <v>12123</v>
      </c>
      <c r="E11293" t="s">
        <v>11283</v>
      </c>
      <c r="F11293" s="1" t="s">
        <v>18872</v>
      </c>
      <c r="G11293" t="s">
        <v>18873</v>
      </c>
      <c r="H11293" t="s">
        <v>26651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12729</v>
      </c>
      <c r="B11294" t="s">
        <v>16163</v>
      </c>
      <c r="C11294" t="s">
        <v>509</v>
      </c>
      <c r="D11294" s="1" t="s">
        <v>1431</v>
      </c>
      <c r="E11294" t="s">
        <v>509</v>
      </c>
      <c r="F11294" s="1" t="s">
        <v>18598</v>
      </c>
      <c r="G11294" t="s">
        <v>18599</v>
      </c>
      <c r="H11294" t="s">
        <v>25662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12800</v>
      </c>
      <c r="B11295" t="s">
        <v>18882</v>
      </c>
      <c r="C11295" t="s">
        <v>552</v>
      </c>
      <c r="D11295" s="1" t="s">
        <v>6008</v>
      </c>
      <c r="E11295" t="s">
        <v>552</v>
      </c>
      <c r="F11295" s="1" t="s">
        <v>18883</v>
      </c>
      <c r="G11295" t="s">
        <v>18884</v>
      </c>
      <c r="H11295" t="s">
        <v>14743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12800</v>
      </c>
      <c r="B11296" t="s">
        <v>18882</v>
      </c>
      <c r="C11296" t="s">
        <v>552</v>
      </c>
      <c r="D11296" s="1" t="s">
        <v>6008</v>
      </c>
      <c r="E11296" t="s">
        <v>552</v>
      </c>
      <c r="F11296" s="1" t="s">
        <v>18885</v>
      </c>
      <c r="G11296" t="s">
        <v>18886</v>
      </c>
      <c r="H11296" t="s">
        <v>27342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12731</v>
      </c>
      <c r="B11297" t="s">
        <v>13280</v>
      </c>
      <c r="C11297" t="s">
        <v>11879</v>
      </c>
      <c r="D11297" s="1" t="s">
        <v>12720</v>
      </c>
      <c r="E11297" t="s">
        <v>11879</v>
      </c>
      <c r="F11297" s="1" t="s">
        <v>18121</v>
      </c>
      <c r="G11297" t="s">
        <v>18122</v>
      </c>
      <c r="H11297" t="s">
        <v>26016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12723</v>
      </c>
      <c r="B11298" t="s">
        <v>15294</v>
      </c>
      <c r="C11298" t="s">
        <v>98</v>
      </c>
      <c r="D11298" s="1" t="s">
        <v>1124</v>
      </c>
      <c r="E11298" t="s">
        <v>98</v>
      </c>
      <c r="F11298" s="1" t="s">
        <v>18133</v>
      </c>
      <c r="G11298" t="s">
        <v>18134</v>
      </c>
      <c r="H11298" t="s">
        <v>27343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12731</v>
      </c>
      <c r="B11299" t="s">
        <v>13074</v>
      </c>
      <c r="C11299" t="s">
        <v>11781</v>
      </c>
      <c r="D11299" s="1" t="s">
        <v>12621</v>
      </c>
      <c r="E11299" t="s">
        <v>11781</v>
      </c>
      <c r="F11299" s="1" t="s">
        <v>18262</v>
      </c>
      <c r="G11299" t="s">
        <v>18263</v>
      </c>
      <c r="H11299" t="s">
        <v>27344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12729</v>
      </c>
      <c r="B11300" t="s">
        <v>15105</v>
      </c>
      <c r="C11300" t="s">
        <v>582</v>
      </c>
      <c r="D11300" s="1" t="s">
        <v>1492</v>
      </c>
      <c r="E11300" t="s">
        <v>582</v>
      </c>
      <c r="F11300" s="1" t="s">
        <v>18421</v>
      </c>
      <c r="G11300" t="s">
        <v>18422</v>
      </c>
      <c r="H11300" t="s">
        <v>27345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12723</v>
      </c>
      <c r="B11301" t="s">
        <v>15294</v>
      </c>
      <c r="C11301" t="s">
        <v>98</v>
      </c>
      <c r="D11301" s="1" t="s">
        <v>1124</v>
      </c>
      <c r="E11301" t="s">
        <v>98</v>
      </c>
      <c r="F11301" s="1" t="s">
        <v>18135</v>
      </c>
      <c r="G11301" t="s">
        <v>18136</v>
      </c>
      <c r="H11301" t="s">
        <v>27346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12737</v>
      </c>
      <c r="B11302" t="s">
        <v>16066</v>
      </c>
      <c r="C11302" t="s">
        <v>3762</v>
      </c>
      <c r="D11302" s="1" t="s">
        <v>5056</v>
      </c>
      <c r="E11302" t="s">
        <v>3762</v>
      </c>
      <c r="F11302" s="1" t="s">
        <v>18073</v>
      </c>
      <c r="G11302" t="s">
        <v>18074</v>
      </c>
      <c r="H11302" t="s">
        <v>27347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12729</v>
      </c>
      <c r="B11303" t="s">
        <v>16163</v>
      </c>
      <c r="C11303" t="s">
        <v>509</v>
      </c>
      <c r="D11303" s="1" t="s">
        <v>1431</v>
      </c>
      <c r="E11303" t="s">
        <v>509</v>
      </c>
      <c r="F11303" s="1" t="s">
        <v>18127</v>
      </c>
      <c r="G11303" t="s">
        <v>18128</v>
      </c>
      <c r="H11303" t="s">
        <v>26021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12735</v>
      </c>
      <c r="B11304" t="s">
        <v>15526</v>
      </c>
      <c r="C11304" t="s">
        <v>775</v>
      </c>
      <c r="D11304" s="1" t="s">
        <v>1625</v>
      </c>
      <c r="E11304" t="s">
        <v>775</v>
      </c>
      <c r="F11304" s="1" t="s">
        <v>27348</v>
      </c>
      <c r="G11304" t="s">
        <v>27349</v>
      </c>
      <c r="H11304" t="s">
        <v>14736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12729</v>
      </c>
      <c r="B11305" t="s">
        <v>15109</v>
      </c>
      <c r="C11305" t="s">
        <v>507</v>
      </c>
      <c r="D11305" s="1" t="s">
        <v>4508</v>
      </c>
      <c r="E11305" t="s">
        <v>507</v>
      </c>
      <c r="F11305" s="1" t="s">
        <v>13437</v>
      </c>
      <c r="G11305" t="s">
        <v>13438</v>
      </c>
      <c r="H11305" t="s">
        <v>10171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12731</v>
      </c>
      <c r="B11306" t="s">
        <v>13077</v>
      </c>
      <c r="C11306" t="s">
        <v>11844</v>
      </c>
      <c r="D11306" s="1" t="s">
        <v>12682</v>
      </c>
      <c r="E11306" t="s">
        <v>11844</v>
      </c>
      <c r="F11306" s="1" t="s">
        <v>10306</v>
      </c>
      <c r="G11306" t="s">
        <v>10307</v>
      </c>
      <c r="H11306" t="s">
        <v>9465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12723</v>
      </c>
      <c r="B11307" t="s">
        <v>15779</v>
      </c>
      <c r="C11307" t="s">
        <v>6708</v>
      </c>
      <c r="D11307" s="1" t="s">
        <v>6709</v>
      </c>
      <c r="E11307" t="s">
        <v>6708</v>
      </c>
      <c r="F11307" s="1" t="s">
        <v>27350</v>
      </c>
      <c r="G11307" t="s">
        <v>27351</v>
      </c>
      <c r="H11307" t="s">
        <v>6712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12794</v>
      </c>
      <c r="B11308" t="s">
        <v>15021</v>
      </c>
      <c r="C11308" t="s">
        <v>7082</v>
      </c>
      <c r="D11308" s="1" t="s">
        <v>7083</v>
      </c>
      <c r="E11308" t="s">
        <v>7082</v>
      </c>
      <c r="F11308" s="1" t="s">
        <v>27352</v>
      </c>
      <c r="G11308" t="s">
        <v>27353</v>
      </c>
      <c r="H11308" t="s">
        <v>7070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12725</v>
      </c>
      <c r="B11309" t="s">
        <v>15567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12729</v>
      </c>
      <c r="B11310" t="s">
        <v>17837</v>
      </c>
      <c r="C11310" t="s">
        <v>374</v>
      </c>
      <c r="D11310" s="1" t="s">
        <v>1334</v>
      </c>
      <c r="E11310" t="s">
        <v>375</v>
      </c>
      <c r="F11310" s="1" t="s">
        <v>27354</v>
      </c>
      <c r="G11310" t="s">
        <v>27355</v>
      </c>
      <c r="H11310" t="s">
        <v>14910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12723</v>
      </c>
      <c r="B11311" t="s">
        <v>15779</v>
      </c>
      <c r="C11311" t="s">
        <v>6708</v>
      </c>
      <c r="D11311" s="1" t="s">
        <v>6709</v>
      </c>
      <c r="E11311" t="s">
        <v>6708</v>
      </c>
      <c r="F11311" s="1" t="s">
        <v>27356</v>
      </c>
      <c r="G11311" t="s">
        <v>27357</v>
      </c>
      <c r="H11311" t="s">
        <v>10797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12800</v>
      </c>
      <c r="B11312" t="s">
        <v>17225</v>
      </c>
      <c r="C11312" t="s">
        <v>27358</v>
      </c>
      <c r="D11312" s="1" t="s">
        <v>27359</v>
      </c>
      <c r="E11312" t="s">
        <v>27360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12725</v>
      </c>
      <c r="B11313" t="s">
        <v>15041</v>
      </c>
      <c r="C11313" t="s">
        <v>470</v>
      </c>
      <c r="D11313" s="1" t="s">
        <v>27361</v>
      </c>
      <c r="E11313" t="s">
        <v>27362</v>
      </c>
      <c r="F11313" s="1" t="s">
        <v>10149</v>
      </c>
      <c r="G11313" t="s">
        <v>10150</v>
      </c>
      <c r="H11313" t="s">
        <v>9992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12725</v>
      </c>
      <c r="B11314" t="s">
        <v>15862</v>
      </c>
      <c r="C11314" t="s">
        <v>2468</v>
      </c>
      <c r="D11314" s="1" t="s">
        <v>4192</v>
      </c>
      <c r="E11314" t="s">
        <v>2468</v>
      </c>
      <c r="F11314" s="1" t="s">
        <v>27363</v>
      </c>
      <c r="G11314" t="s">
        <v>27364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12725</v>
      </c>
      <c r="B11315" t="s">
        <v>15411</v>
      </c>
      <c r="C11315" t="s">
        <v>83</v>
      </c>
      <c r="D11315" s="1" t="s">
        <v>1110</v>
      </c>
      <c r="E11315" t="s">
        <v>83</v>
      </c>
      <c r="F11315" s="1" t="s">
        <v>27365</v>
      </c>
      <c r="G11315" t="s">
        <v>27366</v>
      </c>
      <c r="H11315" t="s">
        <v>27373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12798</v>
      </c>
      <c r="B11316" t="s">
        <v>15355</v>
      </c>
      <c r="C11316" t="s">
        <v>403</v>
      </c>
      <c r="D11316" s="1" t="s">
        <v>3993</v>
      </c>
      <c r="E11316" t="s">
        <v>403</v>
      </c>
      <c r="F11316" s="1" t="s">
        <v>6248</v>
      </c>
      <c r="G11316" t="s">
        <v>6249</v>
      </c>
      <c r="H11316" t="s">
        <v>6250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12798</v>
      </c>
      <c r="B11317" t="s">
        <v>15355</v>
      </c>
      <c r="C11317" t="s">
        <v>403</v>
      </c>
      <c r="D11317" s="1" t="s">
        <v>3993</v>
      </c>
      <c r="E11317" t="s">
        <v>403</v>
      </c>
      <c r="F11317" s="1" t="s">
        <v>6379</v>
      </c>
      <c r="G11317" t="s">
        <v>6380</v>
      </c>
      <c r="H11317" t="s">
        <v>6381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12731</v>
      </c>
      <c r="B11318" t="s">
        <v>13095</v>
      </c>
      <c r="C11318" t="s">
        <v>410</v>
      </c>
      <c r="D11318" s="1" t="s">
        <v>12106</v>
      </c>
      <c r="E11318" t="s">
        <v>410</v>
      </c>
      <c r="F11318" s="1" t="s">
        <v>6651</v>
      </c>
      <c r="G11318" t="s">
        <v>6652</v>
      </c>
      <c r="H11318" t="s">
        <v>6653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12798</v>
      </c>
      <c r="B11319" t="s">
        <v>15355</v>
      </c>
      <c r="C11319" t="s">
        <v>403</v>
      </c>
      <c r="D11319" s="1" t="s">
        <v>3993</v>
      </c>
      <c r="E11319" t="s">
        <v>403</v>
      </c>
      <c r="F11319" s="1" t="s">
        <v>7569</v>
      </c>
      <c r="G11319" t="s">
        <v>7570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12723</v>
      </c>
      <c r="B11320" t="s">
        <v>15358</v>
      </c>
      <c r="C11320" t="s">
        <v>6135</v>
      </c>
      <c r="D11320" s="1" t="s">
        <v>6136</v>
      </c>
      <c r="E11320" t="s">
        <v>6137</v>
      </c>
      <c r="F11320" s="1" t="s">
        <v>27367</v>
      </c>
      <c r="G11320" t="s">
        <v>27368</v>
      </c>
      <c r="H11320" t="s">
        <v>27374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12798</v>
      </c>
      <c r="B11321" t="s">
        <v>15391</v>
      </c>
      <c r="C11321" t="s">
        <v>9516</v>
      </c>
      <c r="D11321" s="1" t="s">
        <v>9517</v>
      </c>
      <c r="E11321" t="s">
        <v>9516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12731</v>
      </c>
      <c r="B11322" t="s">
        <v>13266</v>
      </c>
      <c r="C11322" t="s">
        <v>11539</v>
      </c>
      <c r="D11322" s="1" t="s">
        <v>12367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12800</v>
      </c>
      <c r="B11323" t="s">
        <v>15708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12759</v>
      </c>
      <c r="B11324" t="s">
        <v>15404</v>
      </c>
      <c r="C11324" t="s">
        <v>662</v>
      </c>
      <c r="D11324" s="1" t="s">
        <v>27369</v>
      </c>
      <c r="E11324" t="s">
        <v>27370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12798</v>
      </c>
      <c r="B11325" t="s">
        <v>15355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12729</v>
      </c>
      <c r="B11326" t="s">
        <v>14704</v>
      </c>
      <c r="C11326" t="s">
        <v>771</v>
      </c>
      <c r="D11326" s="1" t="s">
        <v>1623</v>
      </c>
      <c r="E11326" t="s">
        <v>772</v>
      </c>
      <c r="F11326" s="1" t="s">
        <v>27371</v>
      </c>
      <c r="G11326" t="s">
        <v>27372</v>
      </c>
      <c r="H11326" t="s">
        <v>27375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12731</v>
      </c>
      <c r="B11327" t="s">
        <v>13052</v>
      </c>
      <c r="C11327" t="s">
        <v>11551</v>
      </c>
      <c r="D11327" s="1" t="s">
        <v>12377</v>
      </c>
      <c r="E11327" t="s">
        <v>11551</v>
      </c>
      <c r="F11327" s="1" t="s">
        <v>27376</v>
      </c>
      <c r="G11327" t="s">
        <v>27027</v>
      </c>
      <c r="H11327" t="s">
        <v>14755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12731</v>
      </c>
      <c r="B11328" t="s">
        <v>13161</v>
      </c>
      <c r="C11328" t="s">
        <v>13219</v>
      </c>
      <c r="D11328" s="1" t="s">
        <v>13220</v>
      </c>
      <c r="E11328" t="s">
        <v>13219</v>
      </c>
      <c r="F11328" s="1" t="s">
        <v>27377</v>
      </c>
      <c r="G11328" t="s">
        <v>27378</v>
      </c>
      <c r="H11328" t="s">
        <v>14303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12735</v>
      </c>
      <c r="B11329" t="s">
        <v>15644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12764</v>
      </c>
      <c r="B11330" t="s">
        <v>15073</v>
      </c>
      <c r="C11330" t="s">
        <v>994</v>
      </c>
      <c r="D11330" s="1" t="s">
        <v>4458</v>
      </c>
      <c r="E11330" t="s">
        <v>2864</v>
      </c>
      <c r="F11330" s="1" t="s">
        <v>27379</v>
      </c>
      <c r="G11330" t="s">
        <v>27380</v>
      </c>
      <c r="H11330" t="s">
        <v>9695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12764</v>
      </c>
      <c r="B11331" t="s">
        <v>15073</v>
      </c>
      <c r="C11331" t="s">
        <v>994</v>
      </c>
      <c r="D11331" s="1" t="s">
        <v>4458</v>
      </c>
      <c r="E11331" t="s">
        <v>2864</v>
      </c>
      <c r="F11331" s="1" t="s">
        <v>9798</v>
      </c>
      <c r="G11331" t="s">
        <v>9799</v>
      </c>
      <c r="H11331" t="s">
        <v>9527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12764</v>
      </c>
      <c r="B11332" t="s">
        <v>15073</v>
      </c>
      <c r="C11332" t="s">
        <v>994</v>
      </c>
      <c r="D11332" s="1" t="s">
        <v>1788</v>
      </c>
      <c r="E11332" t="s">
        <v>994</v>
      </c>
      <c r="F11332" s="1" t="s">
        <v>9798</v>
      </c>
      <c r="G11332" t="s">
        <v>9799</v>
      </c>
      <c r="H11332" t="s">
        <v>9527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12764</v>
      </c>
      <c r="B11333" t="s">
        <v>15073</v>
      </c>
      <c r="C11333" t="s">
        <v>994</v>
      </c>
      <c r="D11333" s="1" t="s">
        <v>4458</v>
      </c>
      <c r="E11333" t="s">
        <v>2864</v>
      </c>
      <c r="F11333" s="1" t="s">
        <v>9837</v>
      </c>
      <c r="G11333" t="s">
        <v>9838</v>
      </c>
      <c r="H11333" t="s">
        <v>9691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12764</v>
      </c>
      <c r="B11334" t="s">
        <v>15073</v>
      </c>
      <c r="C11334" t="s">
        <v>994</v>
      </c>
      <c r="D11334" s="1" t="s">
        <v>1788</v>
      </c>
      <c r="E11334" t="s">
        <v>994</v>
      </c>
      <c r="F11334" s="1" t="s">
        <v>9837</v>
      </c>
      <c r="G11334" t="s">
        <v>9838</v>
      </c>
      <c r="H11334" t="s">
        <v>9691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12764</v>
      </c>
      <c r="B11335" t="s">
        <v>15073</v>
      </c>
      <c r="C11335" t="s">
        <v>994</v>
      </c>
      <c r="D11335" s="1" t="s">
        <v>4458</v>
      </c>
      <c r="E11335" t="s">
        <v>2864</v>
      </c>
      <c r="F11335" s="1" t="s">
        <v>9925</v>
      </c>
      <c r="G11335" t="s">
        <v>9926</v>
      </c>
      <c r="H11335" t="s">
        <v>9922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12731</v>
      </c>
      <c r="B11336" t="s">
        <v>13411</v>
      </c>
      <c r="C11336" t="s">
        <v>11272</v>
      </c>
      <c r="D11336" s="1" t="s">
        <v>12111</v>
      </c>
      <c r="E11336" t="s">
        <v>11272</v>
      </c>
      <c r="F11336" s="1" t="s">
        <v>27381</v>
      </c>
      <c r="G11336" t="s">
        <v>27382</v>
      </c>
      <c r="H11336" t="s">
        <v>14370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12735</v>
      </c>
      <c r="B11337" t="s">
        <v>15644</v>
      </c>
      <c r="C11337" t="s">
        <v>2865</v>
      </c>
      <c r="D11337" s="1" t="s">
        <v>4459</v>
      </c>
      <c r="E11337" t="s">
        <v>2865</v>
      </c>
      <c r="F11337" s="1" t="s">
        <v>10116</v>
      </c>
      <c r="G11337" t="s">
        <v>10117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12764</v>
      </c>
      <c r="B11338" t="s">
        <v>15073</v>
      </c>
      <c r="C11338" t="s">
        <v>994</v>
      </c>
      <c r="D11338" s="1" t="s">
        <v>1788</v>
      </c>
      <c r="E11338" t="s">
        <v>994</v>
      </c>
      <c r="F11338" s="1" t="s">
        <v>13433</v>
      </c>
      <c r="G11338" t="s">
        <v>13434</v>
      </c>
      <c r="H11338" t="s">
        <v>9992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12764</v>
      </c>
      <c r="B11339" t="s">
        <v>15073</v>
      </c>
      <c r="C11339" t="s">
        <v>994</v>
      </c>
      <c r="D11339" s="1" t="s">
        <v>4458</v>
      </c>
      <c r="E11339" t="s">
        <v>2864</v>
      </c>
      <c r="F11339" s="1" t="s">
        <v>10306</v>
      </c>
      <c r="G11339" t="s">
        <v>10307</v>
      </c>
      <c r="H11339" t="s">
        <v>9465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12764</v>
      </c>
      <c r="B11340" t="s">
        <v>15073</v>
      </c>
      <c r="C11340" t="s">
        <v>994</v>
      </c>
      <c r="D11340" s="1" t="s">
        <v>1788</v>
      </c>
      <c r="E11340" t="s">
        <v>994</v>
      </c>
      <c r="F11340" s="1" t="s">
        <v>10306</v>
      </c>
      <c r="G11340" t="s">
        <v>10307</v>
      </c>
      <c r="H11340" t="s">
        <v>9465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12764</v>
      </c>
      <c r="B11341" t="s">
        <v>15073</v>
      </c>
      <c r="C11341" t="s">
        <v>994</v>
      </c>
      <c r="D11341" s="1" t="s">
        <v>4458</v>
      </c>
      <c r="E11341" t="s">
        <v>2864</v>
      </c>
      <c r="F11341" s="1" t="s">
        <v>10346</v>
      </c>
      <c r="G11341" t="s">
        <v>10347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12764</v>
      </c>
      <c r="B11342" t="s">
        <v>15073</v>
      </c>
      <c r="C11342" t="s">
        <v>994</v>
      </c>
      <c r="D11342" s="1" t="s">
        <v>1788</v>
      </c>
      <c r="E11342" t="s">
        <v>994</v>
      </c>
      <c r="F11342" s="1" t="s">
        <v>10346</v>
      </c>
      <c r="G11342" t="s">
        <v>10347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12764</v>
      </c>
      <c r="B11343" t="s">
        <v>15073</v>
      </c>
      <c r="C11343" t="s">
        <v>994</v>
      </c>
      <c r="D11343" s="1" t="s">
        <v>1788</v>
      </c>
      <c r="E11343" t="s">
        <v>994</v>
      </c>
      <c r="F11343" s="1" t="s">
        <v>27383</v>
      </c>
      <c r="G11343" t="s">
        <v>27384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12764</v>
      </c>
      <c r="B11344" t="s">
        <v>15073</v>
      </c>
      <c r="C11344" t="s">
        <v>994</v>
      </c>
      <c r="D11344" s="1" t="s">
        <v>1788</v>
      </c>
      <c r="E11344" t="s">
        <v>994</v>
      </c>
      <c r="F11344" s="1" t="s">
        <v>27385</v>
      </c>
      <c r="G11344" t="s">
        <v>27386</v>
      </c>
      <c r="H11344" t="s">
        <v>27427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12731</v>
      </c>
      <c r="B11345" t="s">
        <v>13161</v>
      </c>
      <c r="C11345" t="s">
        <v>13219</v>
      </c>
      <c r="D11345" s="1" t="s">
        <v>13220</v>
      </c>
      <c r="E11345" t="s">
        <v>13219</v>
      </c>
      <c r="F11345" s="1" t="s">
        <v>27387</v>
      </c>
      <c r="G11345" t="s">
        <v>27388</v>
      </c>
      <c r="H11345" t="s">
        <v>14445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12800</v>
      </c>
      <c r="B11346" t="s">
        <v>15800</v>
      </c>
      <c r="C11346" t="s">
        <v>8640</v>
      </c>
      <c r="D11346" s="1" t="s">
        <v>8641</v>
      </c>
      <c r="E11346" t="s">
        <v>8640</v>
      </c>
      <c r="F11346" s="1" t="s">
        <v>27389</v>
      </c>
      <c r="G11346" t="s">
        <v>27390</v>
      </c>
      <c r="H11346" t="s">
        <v>27428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12731</v>
      </c>
      <c r="B11347" t="s">
        <v>13411</v>
      </c>
      <c r="C11347" t="s">
        <v>11272</v>
      </c>
      <c r="D11347" s="1" t="s">
        <v>12111</v>
      </c>
      <c r="E11347" t="s">
        <v>11272</v>
      </c>
      <c r="F11347" s="1" t="s">
        <v>27391</v>
      </c>
      <c r="G11347" t="s">
        <v>27392</v>
      </c>
      <c r="H11347" t="s">
        <v>14450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12764</v>
      </c>
      <c r="B11348" t="s">
        <v>15073</v>
      </c>
      <c r="C11348" t="s">
        <v>994</v>
      </c>
      <c r="D11348" s="1" t="s">
        <v>1788</v>
      </c>
      <c r="E11348" t="s">
        <v>994</v>
      </c>
      <c r="F11348" s="1" t="s">
        <v>27393</v>
      </c>
      <c r="G11348" t="s">
        <v>27394</v>
      </c>
      <c r="H11348" t="s">
        <v>8000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12723</v>
      </c>
      <c r="B11349" t="s">
        <v>16371</v>
      </c>
      <c r="C11349" t="s">
        <v>3426</v>
      </c>
      <c r="D11349" s="1" t="s">
        <v>4858</v>
      </c>
      <c r="E11349" t="s">
        <v>3426</v>
      </c>
      <c r="F11349" s="1" t="s">
        <v>27395</v>
      </c>
      <c r="G11349" t="s">
        <v>27396</v>
      </c>
      <c r="H11349" t="s">
        <v>8024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12727</v>
      </c>
      <c r="B11350" t="s">
        <v>15298</v>
      </c>
      <c r="C11350" t="s">
        <v>2522</v>
      </c>
      <c r="D11350" s="1" t="s">
        <v>4230</v>
      </c>
      <c r="E11350" t="s">
        <v>2522</v>
      </c>
      <c r="F11350" s="1" t="s">
        <v>27397</v>
      </c>
      <c r="G11350" t="s">
        <v>27398</v>
      </c>
      <c r="H11350" t="s">
        <v>8326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12764</v>
      </c>
      <c r="B11351" t="s">
        <v>15073</v>
      </c>
      <c r="C11351" t="s">
        <v>994</v>
      </c>
      <c r="D11351" s="1" t="s">
        <v>4458</v>
      </c>
      <c r="E11351" t="s">
        <v>2864</v>
      </c>
      <c r="F11351" s="1" t="s">
        <v>8443</v>
      </c>
      <c r="G11351" t="s">
        <v>8444</v>
      </c>
      <c r="H11351" t="s">
        <v>8442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12764</v>
      </c>
      <c r="B11352" t="s">
        <v>15536</v>
      </c>
      <c r="C11352" t="s">
        <v>174</v>
      </c>
      <c r="D11352" s="1" t="s">
        <v>1186</v>
      </c>
      <c r="E11352" t="s">
        <v>174</v>
      </c>
      <c r="F11352" s="1" t="s">
        <v>27399</v>
      </c>
      <c r="G11352" t="s">
        <v>27400</v>
      </c>
      <c r="H11352" t="s">
        <v>27429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12740</v>
      </c>
      <c r="B11353" t="s">
        <v>15652</v>
      </c>
      <c r="C11353" t="s">
        <v>317</v>
      </c>
      <c r="D11353" s="1" t="s">
        <v>1291</v>
      </c>
      <c r="E11353" t="s">
        <v>317</v>
      </c>
      <c r="F11353" s="1" t="s">
        <v>27401</v>
      </c>
      <c r="G11353" t="s">
        <v>27402</v>
      </c>
      <c r="H11353" t="s">
        <v>14958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12800</v>
      </c>
      <c r="B11354" t="s">
        <v>15150</v>
      </c>
      <c r="C11354" t="s">
        <v>85</v>
      </c>
      <c r="D11354" s="1" t="s">
        <v>1112</v>
      </c>
      <c r="E11354" t="s">
        <v>85</v>
      </c>
      <c r="F11354" s="1" t="s">
        <v>27327</v>
      </c>
      <c r="G11354" t="s">
        <v>27303</v>
      </c>
      <c r="H11354" t="s">
        <v>14970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12731</v>
      </c>
      <c r="B11355" t="s">
        <v>13137</v>
      </c>
      <c r="C11355" t="s">
        <v>11554</v>
      </c>
      <c r="D11355" s="1" t="s">
        <v>12381</v>
      </c>
      <c r="E11355" t="s">
        <v>11554</v>
      </c>
      <c r="F11355" s="1" t="s">
        <v>27403</v>
      </c>
      <c r="G11355" t="s">
        <v>27404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12745</v>
      </c>
      <c r="B11356" t="s">
        <v>15454</v>
      </c>
      <c r="C11356" t="s">
        <v>328</v>
      </c>
      <c r="D11356" s="1" t="s">
        <v>1301</v>
      </c>
      <c r="E11356" t="s">
        <v>328</v>
      </c>
      <c r="F11356" s="1" t="s">
        <v>10149</v>
      </c>
      <c r="G11356" t="s">
        <v>10150</v>
      </c>
      <c r="H11356" t="s">
        <v>9992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12740</v>
      </c>
      <c r="B11357" t="s">
        <v>14716</v>
      </c>
      <c r="C11357" t="s">
        <v>2508</v>
      </c>
      <c r="D11357" s="1" t="s">
        <v>4218</v>
      </c>
      <c r="E11357" t="s">
        <v>2508</v>
      </c>
      <c r="F11357" s="1" t="s">
        <v>27405</v>
      </c>
      <c r="G11357" t="s">
        <v>27406</v>
      </c>
      <c r="H11357" t="s">
        <v>27430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'Hercmistrza Tadeusza Sobisia');</v>
      </c>
    </row>
    <row r="11358" spans="1:13" x14ac:dyDescent="0.3">
      <c r="A11358" t="s">
        <v>12800</v>
      </c>
      <c r="B11358" t="s">
        <v>27407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12800</v>
      </c>
      <c r="B11359" t="s">
        <v>27407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12731</v>
      </c>
      <c r="B11360" t="s">
        <v>13361</v>
      </c>
      <c r="C11360" t="s">
        <v>27408</v>
      </c>
      <c r="D11360" s="1" t="s">
        <v>27409</v>
      </c>
      <c r="E11360" t="s">
        <v>27410</v>
      </c>
      <c r="F11360" s="1" t="s">
        <v>27411</v>
      </c>
      <c r="G11360" t="s">
        <v>27412</v>
      </c>
      <c r="H11360" t="s">
        <v>27431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12740</v>
      </c>
      <c r="B11361" t="s">
        <v>15463</v>
      </c>
      <c r="C11361" t="s">
        <v>15464</v>
      </c>
      <c r="D11361" s="1" t="s">
        <v>27413</v>
      </c>
      <c r="E11361" t="s">
        <v>27414</v>
      </c>
      <c r="F11361" s="1" t="s">
        <v>7342</v>
      </c>
      <c r="G11361" t="s">
        <v>7343</v>
      </c>
      <c r="H11361" t="s">
        <v>7344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12740</v>
      </c>
      <c r="B11362" t="s">
        <v>13065</v>
      </c>
      <c r="C11362" t="s">
        <v>4</v>
      </c>
      <c r="D11362" s="1" t="s">
        <v>6456</v>
      </c>
      <c r="E11362" t="s">
        <v>6457</v>
      </c>
      <c r="F11362" s="1" t="s">
        <v>27415</v>
      </c>
      <c r="G11362" t="s">
        <v>27416</v>
      </c>
      <c r="H11362" t="s">
        <v>27432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12729</v>
      </c>
      <c r="B11363" t="s">
        <v>15105</v>
      </c>
      <c r="C11363" t="s">
        <v>582</v>
      </c>
      <c r="D11363" s="1" t="s">
        <v>1492</v>
      </c>
      <c r="E11363" t="s">
        <v>582</v>
      </c>
      <c r="F11363" s="1" t="s">
        <v>27417</v>
      </c>
      <c r="G11363" t="s">
        <v>27418</v>
      </c>
      <c r="H11363" t="s">
        <v>10985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12800</v>
      </c>
      <c r="B11364" t="s">
        <v>14674</v>
      </c>
      <c r="C11364" t="s">
        <v>11690</v>
      </c>
      <c r="D11364" s="1" t="s">
        <v>27419</v>
      </c>
      <c r="E11364" t="s">
        <v>27420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12725</v>
      </c>
      <c r="B11365" t="s">
        <v>15862</v>
      </c>
      <c r="C11365" t="s">
        <v>142</v>
      </c>
      <c r="D11365" s="1" t="s">
        <v>27421</v>
      </c>
      <c r="E11365" t="s">
        <v>27422</v>
      </c>
      <c r="F11365" s="1" t="s">
        <v>27423</v>
      </c>
      <c r="G11365" t="s">
        <v>27424</v>
      </c>
      <c r="H11365" t="s">
        <v>27433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12764</v>
      </c>
      <c r="B11366" t="s">
        <v>15073</v>
      </c>
      <c r="C11366" t="s">
        <v>994</v>
      </c>
      <c r="D11366" s="1" t="s">
        <v>1788</v>
      </c>
      <c r="E11366" t="s">
        <v>994</v>
      </c>
      <c r="F11366" s="1" t="s">
        <v>27425</v>
      </c>
      <c r="G11366" t="s">
        <v>27426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12764</v>
      </c>
      <c r="B11367" t="s">
        <v>15073</v>
      </c>
      <c r="C11367" t="s">
        <v>994</v>
      </c>
      <c r="D11367" s="1" t="s">
        <v>1788</v>
      </c>
      <c r="E11367" t="s">
        <v>994</v>
      </c>
      <c r="F11367" s="1" t="s">
        <v>12293</v>
      </c>
      <c r="G11367" t="s">
        <v>11464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12735</v>
      </c>
      <c r="B11368" t="s">
        <v>15453</v>
      </c>
      <c r="C11368" t="s">
        <v>2878</v>
      </c>
      <c r="D11368" s="1" t="s">
        <v>4471</v>
      </c>
      <c r="E11368" t="s">
        <v>2878</v>
      </c>
      <c r="F11368" s="1" t="s">
        <v>27434</v>
      </c>
      <c r="G11368" t="s">
        <v>27435</v>
      </c>
      <c r="H11368" t="s">
        <v>27464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12737</v>
      </c>
      <c r="B11369" t="s">
        <v>16150</v>
      </c>
      <c r="C11369" t="s">
        <v>740</v>
      </c>
      <c r="D11369" s="1" t="s">
        <v>3816</v>
      </c>
      <c r="E11369" t="s">
        <v>740</v>
      </c>
      <c r="F11369" s="1" t="s">
        <v>27436</v>
      </c>
      <c r="G11369" t="s">
        <v>27437</v>
      </c>
      <c r="H11369" t="s">
        <v>14752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12735</v>
      </c>
      <c r="B11370" t="s">
        <v>15453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12737</v>
      </c>
      <c r="B11371" t="s">
        <v>16150</v>
      </c>
      <c r="C11371" t="s">
        <v>740</v>
      </c>
      <c r="D11371" s="1" t="s">
        <v>3816</v>
      </c>
      <c r="E11371" t="s">
        <v>740</v>
      </c>
      <c r="F11371" s="1" t="s">
        <v>27379</v>
      </c>
      <c r="G11371" t="s">
        <v>27380</v>
      </c>
      <c r="H11371" t="s">
        <v>9695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12737</v>
      </c>
      <c r="B11372" t="s">
        <v>16150</v>
      </c>
      <c r="C11372" t="s">
        <v>740</v>
      </c>
      <c r="D11372" s="1" t="s">
        <v>3816</v>
      </c>
      <c r="E11372" t="s">
        <v>740</v>
      </c>
      <c r="F11372" s="1" t="s">
        <v>27438</v>
      </c>
      <c r="G11372" t="s">
        <v>27439</v>
      </c>
      <c r="H11372" t="s">
        <v>9733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12737</v>
      </c>
      <c r="B11373" t="s">
        <v>16150</v>
      </c>
      <c r="C11373" t="s">
        <v>740</v>
      </c>
      <c r="D11373" s="1" t="s">
        <v>3816</v>
      </c>
      <c r="E11373" t="s">
        <v>740</v>
      </c>
      <c r="F11373" s="1" t="s">
        <v>9798</v>
      </c>
      <c r="G11373" t="s">
        <v>9799</v>
      </c>
      <c r="H11373" t="s">
        <v>9527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12737</v>
      </c>
      <c r="B11374" t="s">
        <v>16150</v>
      </c>
      <c r="C11374" t="s">
        <v>740</v>
      </c>
      <c r="D11374" s="1" t="s">
        <v>3816</v>
      </c>
      <c r="E11374" t="s">
        <v>740</v>
      </c>
      <c r="F11374" s="1" t="s">
        <v>9804</v>
      </c>
      <c r="G11374" t="s">
        <v>9805</v>
      </c>
      <c r="H11374" t="s">
        <v>9576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12735</v>
      </c>
      <c r="B11375" t="s">
        <v>16115</v>
      </c>
      <c r="C11375" t="s">
        <v>866</v>
      </c>
      <c r="D11375" s="1" t="s">
        <v>1692</v>
      </c>
      <c r="E11375" t="s">
        <v>866</v>
      </c>
      <c r="F11375" s="1" t="s">
        <v>27440</v>
      </c>
      <c r="G11375" t="s">
        <v>27441</v>
      </c>
      <c r="H11375" t="s">
        <v>9597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12737</v>
      </c>
      <c r="B11376" t="s">
        <v>16150</v>
      </c>
      <c r="C11376" t="s">
        <v>740</v>
      </c>
      <c r="D11376" s="1" t="s">
        <v>3816</v>
      </c>
      <c r="E11376" t="s">
        <v>740</v>
      </c>
      <c r="F11376" s="1" t="s">
        <v>13383</v>
      </c>
      <c r="G11376" t="s">
        <v>13384</v>
      </c>
      <c r="H11376" t="s">
        <v>9873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12735</v>
      </c>
      <c r="B11377" t="s">
        <v>16115</v>
      </c>
      <c r="C11377" t="s">
        <v>866</v>
      </c>
      <c r="D11377" s="1" t="s">
        <v>1692</v>
      </c>
      <c r="E11377" t="s">
        <v>866</v>
      </c>
      <c r="F11377" s="1" t="s">
        <v>9925</v>
      </c>
      <c r="G11377" t="s">
        <v>9926</v>
      </c>
      <c r="H11377" t="s">
        <v>9922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12735</v>
      </c>
      <c r="B11378" t="s">
        <v>16115</v>
      </c>
      <c r="C11378" t="s">
        <v>866</v>
      </c>
      <c r="D11378" s="1" t="s">
        <v>1692</v>
      </c>
      <c r="E11378" t="s">
        <v>866</v>
      </c>
      <c r="F11378" s="1" t="s">
        <v>27442</v>
      </c>
      <c r="G11378" t="s">
        <v>27443</v>
      </c>
      <c r="H11378" t="s">
        <v>9873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12735</v>
      </c>
      <c r="B11379" t="s">
        <v>16115</v>
      </c>
      <c r="C11379" t="s">
        <v>866</v>
      </c>
      <c r="D11379" s="1" t="s">
        <v>1692</v>
      </c>
      <c r="E11379" t="s">
        <v>866</v>
      </c>
      <c r="F11379" s="1" t="s">
        <v>10306</v>
      </c>
      <c r="G11379" t="s">
        <v>10307</v>
      </c>
      <c r="H11379" t="s">
        <v>9465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12735</v>
      </c>
      <c r="B11380" t="s">
        <v>16115</v>
      </c>
      <c r="C11380" t="s">
        <v>866</v>
      </c>
      <c r="D11380" s="1" t="s">
        <v>1692</v>
      </c>
      <c r="E11380" t="s">
        <v>866</v>
      </c>
      <c r="F11380" s="1" t="s">
        <v>10346</v>
      </c>
      <c r="G11380" t="s">
        <v>10347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12735</v>
      </c>
      <c r="B11381" t="s">
        <v>15453</v>
      </c>
      <c r="C11381" t="s">
        <v>2878</v>
      </c>
      <c r="D11381" s="1" t="s">
        <v>4471</v>
      </c>
      <c r="E11381" t="s">
        <v>2878</v>
      </c>
      <c r="F11381" s="1" t="s">
        <v>13526</v>
      </c>
      <c r="G11381" t="s">
        <v>13527</v>
      </c>
      <c r="H11381" t="s">
        <v>14389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12735</v>
      </c>
      <c r="B11382" t="s">
        <v>15453</v>
      </c>
      <c r="C11382" t="s">
        <v>2878</v>
      </c>
      <c r="D11382" s="1" t="s">
        <v>4471</v>
      </c>
      <c r="E11382" t="s">
        <v>2878</v>
      </c>
      <c r="F11382" s="1" t="s">
        <v>27444</v>
      </c>
      <c r="G11382" t="s">
        <v>27445</v>
      </c>
      <c r="H11382" t="s">
        <v>27465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12735</v>
      </c>
      <c r="B11383" t="s">
        <v>15453</v>
      </c>
      <c r="C11383" t="s">
        <v>2878</v>
      </c>
      <c r="D11383" s="1" t="s">
        <v>4471</v>
      </c>
      <c r="E11383" t="s">
        <v>2878</v>
      </c>
      <c r="F11383" s="1" t="s">
        <v>27446</v>
      </c>
      <c r="G11383" t="s">
        <v>27447</v>
      </c>
      <c r="H11383" t="s">
        <v>27466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12735</v>
      </c>
      <c r="B11384" t="s">
        <v>15453</v>
      </c>
      <c r="C11384" t="s">
        <v>2878</v>
      </c>
      <c r="D11384" s="1" t="s">
        <v>4471</v>
      </c>
      <c r="E11384" t="s">
        <v>2878</v>
      </c>
      <c r="F11384" s="1" t="s">
        <v>27448</v>
      </c>
      <c r="G11384" t="s">
        <v>27449</v>
      </c>
      <c r="H11384" t="s">
        <v>27467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12735</v>
      </c>
      <c r="B11385" t="s">
        <v>15453</v>
      </c>
      <c r="C11385" t="s">
        <v>2878</v>
      </c>
      <c r="D11385" s="1" t="s">
        <v>4471</v>
      </c>
      <c r="E11385" t="s">
        <v>2878</v>
      </c>
      <c r="F11385" s="1" t="s">
        <v>7104</v>
      </c>
      <c r="G11385" t="s">
        <v>7105</v>
      </c>
      <c r="H11385" t="s">
        <v>7070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12735</v>
      </c>
      <c r="B11386" t="s">
        <v>15453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26377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12735</v>
      </c>
      <c r="B11387" t="s">
        <v>15453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12737</v>
      </c>
      <c r="B11388" t="s">
        <v>16150</v>
      </c>
      <c r="C11388" t="s">
        <v>740</v>
      </c>
      <c r="D11388" s="1" t="s">
        <v>3816</v>
      </c>
      <c r="E11388" t="s">
        <v>740</v>
      </c>
      <c r="F11388" s="1" t="s">
        <v>27450</v>
      </c>
      <c r="G11388" t="s">
        <v>27451</v>
      </c>
      <c r="H11388" t="s">
        <v>10464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12735</v>
      </c>
      <c r="B11389" t="s">
        <v>16115</v>
      </c>
      <c r="C11389" t="s">
        <v>866</v>
      </c>
      <c r="D11389" s="1" t="s">
        <v>1692</v>
      </c>
      <c r="E11389" t="s">
        <v>866</v>
      </c>
      <c r="F11389" s="1" t="s">
        <v>27452</v>
      </c>
      <c r="G11389" t="s">
        <v>27453</v>
      </c>
      <c r="H11389" t="s">
        <v>27468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12735</v>
      </c>
      <c r="B11390" t="s">
        <v>15453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12735</v>
      </c>
      <c r="B11391" t="s">
        <v>15453</v>
      </c>
      <c r="C11391" t="s">
        <v>2878</v>
      </c>
      <c r="D11391" s="1" t="s">
        <v>4471</v>
      </c>
      <c r="E11391" t="s">
        <v>2878</v>
      </c>
      <c r="F11391" s="1" t="s">
        <v>11937</v>
      </c>
      <c r="G11391" t="s">
        <v>11099</v>
      </c>
      <c r="H11391" t="s">
        <v>27469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12737</v>
      </c>
      <c r="B11392" t="s">
        <v>16150</v>
      </c>
      <c r="C11392" t="s">
        <v>740</v>
      </c>
      <c r="D11392" s="1" t="s">
        <v>3816</v>
      </c>
      <c r="E11392" t="s">
        <v>740</v>
      </c>
      <c r="F11392" s="1" t="s">
        <v>27454</v>
      </c>
      <c r="G11392" t="s">
        <v>27455</v>
      </c>
      <c r="H11392" t="s">
        <v>14791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12731</v>
      </c>
      <c r="B11393" t="s">
        <v>13063</v>
      </c>
      <c r="C11393" t="s">
        <v>13807</v>
      </c>
      <c r="D11393" s="1" t="s">
        <v>13808</v>
      </c>
      <c r="E11393" t="s">
        <v>13809</v>
      </c>
      <c r="F11393" s="1" t="s">
        <v>27456</v>
      </c>
      <c r="G11393" t="s">
        <v>27457</v>
      </c>
      <c r="H11393" t="s">
        <v>14473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12731</v>
      </c>
      <c r="B11394" t="s">
        <v>13625</v>
      </c>
      <c r="C11394" t="s">
        <v>11664</v>
      </c>
      <c r="D11394" s="1" t="s">
        <v>12496</v>
      </c>
      <c r="E11394" t="s">
        <v>11664</v>
      </c>
      <c r="F11394" s="1" t="s">
        <v>27458</v>
      </c>
      <c r="G11394" t="s">
        <v>27459</v>
      </c>
      <c r="H11394" t="s">
        <v>27470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12806</v>
      </c>
      <c r="B11395" t="s">
        <v>15719</v>
      </c>
      <c r="C11395" t="s">
        <v>660</v>
      </c>
      <c r="D11395" s="1" t="s">
        <v>27460</v>
      </c>
      <c r="E11395" t="s">
        <v>27461</v>
      </c>
      <c r="F11395" s="1" t="s">
        <v>11985</v>
      </c>
      <c r="G11395" t="s">
        <v>11146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12731</v>
      </c>
      <c r="B11396" t="s">
        <v>13146</v>
      </c>
      <c r="C11396" t="s">
        <v>11441</v>
      </c>
      <c r="D11396" s="1" t="s">
        <v>27462</v>
      </c>
      <c r="E11396" t="s">
        <v>27463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D11397" s="1"/>
      <c r="F11397" s="1"/>
      <c r="I11397" s="2"/>
      <c r="J11397" s="2"/>
      <c r="K11397" s="2"/>
    </row>
    <row r="11398" spans="1:13" x14ac:dyDescent="0.3">
      <c r="A11398" t="s">
        <v>12800</v>
      </c>
      <c r="B11398" t="s">
        <v>15785</v>
      </c>
      <c r="C11398" t="s">
        <v>294</v>
      </c>
      <c r="D11398" s="1" t="s">
        <v>1274</v>
      </c>
      <c r="E11398" t="s">
        <v>294</v>
      </c>
      <c r="F11398" s="1" t="s">
        <v>27471</v>
      </c>
      <c r="G11398" t="s">
        <v>27472</v>
      </c>
      <c r="H11398" t="s">
        <v>14746</v>
      </c>
      <c r="I11398" s="2" t="str">
        <f t="shared" ref="I11398" si="923">HYPERLINK(_xlfn.ENCODEURL(CONCATENATE("https://www.openstreetmap.org/search?query=",H11398,",",E11398)), "OSM")</f>
        <v>OSM</v>
      </c>
      <c r="J11398" s="2" t="str">
        <f t="shared" ref="J11398" si="924">HYPERLINK(CONCATENATE("https://www.google.de/maps/search/",H11398,", ",E11398), "Google Maps")</f>
        <v>Google Maps</v>
      </c>
      <c r="K11398" s="2" t="str">
        <f t="shared" ref="K11398" si="925">HYPERLINK(CONCATENATE("https://www.google.de/search?q=", H11398, ", ",E11398), "Google Search")</f>
        <v>Google Search</v>
      </c>
      <c r="M11398" t="str">
        <f t="shared" ref="M11398" si="926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9" spans="1:13" x14ac:dyDescent="0.3">
      <c r="A11399" t="s">
        <v>12729</v>
      </c>
      <c r="B11399" t="s">
        <v>15423</v>
      </c>
      <c r="C11399" t="s">
        <v>379</v>
      </c>
      <c r="D11399" s="1" t="s">
        <v>1338</v>
      </c>
      <c r="E11399" t="s">
        <v>379</v>
      </c>
      <c r="F11399" s="1" t="s">
        <v>4016</v>
      </c>
      <c r="G11399" t="s">
        <v>2174</v>
      </c>
      <c r="H11399" t="s">
        <v>2175</v>
      </c>
      <c r="I11399" s="2" t="str">
        <f t="shared" ref="I11399:I11434" si="927">HYPERLINK(_xlfn.ENCODEURL(CONCATENATE("https://www.openstreetmap.org/search?query=",H11399,",",E11399)), "OSM")</f>
        <v>OSM</v>
      </c>
      <c r="J11399" s="2" t="str">
        <f t="shared" ref="J11399:J11434" si="928">HYPERLINK(CONCATENATE("https://www.google.de/maps/search/",H11399,", ",E11399), "Google Maps")</f>
        <v>Google Maps</v>
      </c>
      <c r="K11399" s="2" t="str">
        <f t="shared" ref="K11399:K11434" si="929">HYPERLINK(CONCATENATE("https://www.google.de/search?q=", H11399, ", ",E11399), "Google Search")</f>
        <v>Google Search</v>
      </c>
      <c r="M11399" t="str">
        <f t="shared" ref="M11399:M11434" si="930">CONCATENATE("insert into public.street_names_mappings(teryt_simc_code, teryt_ulic_code, teryt_street_name, osm_street_name) values ('",D11399, "', '",F11399,"', '",G11399,"', '",H11399,"');")</f>
        <v>insert into public.street_names_mappings(teryt_simc_code, teryt_ulic_code, teryt_street_name, osm_street_name) values ('0971614', '33284', 'E. Orzeszkowej', 'Elizy Orzeszkowej');</v>
      </c>
    </row>
    <row r="11400" spans="1:13" x14ac:dyDescent="0.3">
      <c r="A11400" t="s">
        <v>12735</v>
      </c>
      <c r="B11400" t="s">
        <v>16115</v>
      </c>
      <c r="C11400" t="s">
        <v>866</v>
      </c>
      <c r="D11400" s="1" t="s">
        <v>1692</v>
      </c>
      <c r="E11400" t="s">
        <v>866</v>
      </c>
      <c r="F11400" s="1" t="s">
        <v>27473</v>
      </c>
      <c r="G11400" t="s">
        <v>27474</v>
      </c>
      <c r="H11400" t="s">
        <v>10044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1" spans="1:13" x14ac:dyDescent="0.3">
      <c r="A11401" t="s">
        <v>12729</v>
      </c>
      <c r="B11401" t="s">
        <v>15423</v>
      </c>
      <c r="C11401" t="s">
        <v>379</v>
      </c>
      <c r="D11401" s="1" t="s">
        <v>1338</v>
      </c>
      <c r="E11401" t="s">
        <v>379</v>
      </c>
      <c r="F11401" s="1" t="s">
        <v>4254</v>
      </c>
      <c r="G11401" t="s">
        <v>2548</v>
      </c>
      <c r="H11401" t="s">
        <v>2547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2" spans="1:13" x14ac:dyDescent="0.3">
      <c r="A11402" t="s">
        <v>12806</v>
      </c>
      <c r="B11402" t="s">
        <v>15932</v>
      </c>
      <c r="C11402" t="s">
        <v>278</v>
      </c>
      <c r="D11402" s="1" t="s">
        <v>1259</v>
      </c>
      <c r="E11402" t="s">
        <v>278</v>
      </c>
      <c r="F11402" s="1" t="s">
        <v>27475</v>
      </c>
      <c r="G11402" t="s">
        <v>27476</v>
      </c>
      <c r="H11402" t="s">
        <v>2648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3" spans="1:13" x14ac:dyDescent="0.3">
      <c r="A11403" t="s">
        <v>12729</v>
      </c>
      <c r="B11403" t="s">
        <v>15773</v>
      </c>
      <c r="C11403" t="s">
        <v>789</v>
      </c>
      <c r="D11403" s="1" t="s">
        <v>1636</v>
      </c>
      <c r="E11403" t="s">
        <v>789</v>
      </c>
      <c r="F11403" s="1" t="s">
        <v>27477</v>
      </c>
      <c r="G11403" t="s">
        <v>27478</v>
      </c>
      <c r="H11403" t="s">
        <v>5814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4" spans="1:13" x14ac:dyDescent="0.3">
      <c r="A11404" t="s">
        <v>12723</v>
      </c>
      <c r="B11404" t="s">
        <v>15643</v>
      </c>
      <c r="C11404" t="s">
        <v>2798</v>
      </c>
      <c r="D11404" s="1" t="s">
        <v>4411</v>
      </c>
      <c r="E11404" t="s">
        <v>2798</v>
      </c>
      <c r="F11404" s="1" t="s">
        <v>6875</v>
      </c>
      <c r="G11404" t="s">
        <v>6876</v>
      </c>
      <c r="H11404" t="s">
        <v>14508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5" spans="1:13" x14ac:dyDescent="0.3">
      <c r="A11405" t="s">
        <v>12759</v>
      </c>
      <c r="B11405" t="s">
        <v>15453</v>
      </c>
      <c r="C11405" t="s">
        <v>2890</v>
      </c>
      <c r="D11405" s="1" t="s">
        <v>4482</v>
      </c>
      <c r="E11405" t="s">
        <v>2890</v>
      </c>
      <c r="F11405" s="1" t="s">
        <v>27479</v>
      </c>
      <c r="G11405" t="s">
        <v>27480</v>
      </c>
      <c r="H11405" t="s">
        <v>6635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6" spans="1:13" x14ac:dyDescent="0.3">
      <c r="A11406" t="s">
        <v>12800</v>
      </c>
      <c r="B11406" t="s">
        <v>18882</v>
      </c>
      <c r="C11406" t="s">
        <v>7020</v>
      </c>
      <c r="D11406" s="1" t="s">
        <v>7021</v>
      </c>
      <c r="E11406" t="s">
        <v>7020</v>
      </c>
      <c r="F11406" s="1" t="s">
        <v>27481</v>
      </c>
      <c r="G11406" t="s">
        <v>27482</v>
      </c>
      <c r="H11406" t="s">
        <v>7024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7" spans="1:13" x14ac:dyDescent="0.3">
      <c r="A11407" t="s">
        <v>12740</v>
      </c>
      <c r="B11407" t="s">
        <v>16071</v>
      </c>
      <c r="C11407" t="s">
        <v>606</v>
      </c>
      <c r="D11407" s="1" t="s">
        <v>1511</v>
      </c>
      <c r="E11407" t="s">
        <v>606</v>
      </c>
      <c r="F11407" s="1" t="s">
        <v>27483</v>
      </c>
      <c r="G11407" t="s">
        <v>27484</v>
      </c>
      <c r="H11407" t="s">
        <v>7040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8" spans="1:13" x14ac:dyDescent="0.3">
      <c r="A11408" t="s">
        <v>12731</v>
      </c>
      <c r="B11408" t="s">
        <v>13266</v>
      </c>
      <c r="C11408" t="s">
        <v>11682</v>
      </c>
      <c r="D11408" s="1" t="s">
        <v>12515</v>
      </c>
      <c r="E11408" t="s">
        <v>11682</v>
      </c>
      <c r="F11408" s="1" t="s">
        <v>27485</v>
      </c>
      <c r="G11408" t="s">
        <v>27486</v>
      </c>
      <c r="H11408" t="s">
        <v>27523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9" spans="1:13" x14ac:dyDescent="0.3">
      <c r="A11409" t="s">
        <v>12806</v>
      </c>
      <c r="B11409" t="s">
        <v>15796</v>
      </c>
      <c r="C11409" t="s">
        <v>27310</v>
      </c>
      <c r="D11409" s="1" t="s">
        <v>27487</v>
      </c>
      <c r="E11409" t="s">
        <v>27310</v>
      </c>
      <c r="F11409" s="1" t="s">
        <v>27488</v>
      </c>
      <c r="G11409" t="s">
        <v>27489</v>
      </c>
      <c r="H11409" t="s">
        <v>27524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10" spans="1:13" x14ac:dyDescent="0.3">
      <c r="A11410" t="s">
        <v>12727</v>
      </c>
      <c r="B11410" t="s">
        <v>13065</v>
      </c>
      <c r="C11410" t="s">
        <v>17213</v>
      </c>
      <c r="D11410" s="1" t="s">
        <v>17214</v>
      </c>
      <c r="E11410" t="s">
        <v>17213</v>
      </c>
      <c r="F11410" s="1" t="s">
        <v>11984</v>
      </c>
      <c r="G11410" t="s">
        <v>11145</v>
      </c>
      <c r="H11410" t="s">
        <v>11061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('0038267', '27348', 'M. Konopnickiej', 'Marii Konopnickiej');</v>
      </c>
    </row>
    <row r="11411" spans="1:13" x14ac:dyDescent="0.3">
      <c r="A11411" t="s">
        <v>12729</v>
      </c>
      <c r="B11411" t="s">
        <v>15562</v>
      </c>
      <c r="C11411" t="s">
        <v>2892</v>
      </c>
      <c r="D11411" s="1" t="s">
        <v>4484</v>
      </c>
      <c r="E11411" t="s">
        <v>2892</v>
      </c>
      <c r="F11411" s="1" t="s">
        <v>27490</v>
      </c>
      <c r="G11411" t="s">
        <v>27491</v>
      </c>
      <c r="H11411" t="s">
        <v>27525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('0967334', '59684', 'Mjr.Hubala', 'Majora Hubala');</v>
      </c>
    </row>
    <row r="11412" spans="1:13" x14ac:dyDescent="0.3">
      <c r="A11412" t="s">
        <v>12723</v>
      </c>
      <c r="B11412" t="s">
        <v>14666</v>
      </c>
      <c r="C11412" t="s">
        <v>421</v>
      </c>
      <c r="D11412" s="1" t="s">
        <v>4171</v>
      </c>
      <c r="E11412" t="s">
        <v>421</v>
      </c>
      <c r="F11412" s="1" t="s">
        <v>27492</v>
      </c>
      <c r="G11412" t="s">
        <v>27493</v>
      </c>
      <c r="H11412" t="s">
        <v>27526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3" spans="1:13" x14ac:dyDescent="0.3">
      <c r="A11413" t="s">
        <v>12725</v>
      </c>
      <c r="B11413" t="s">
        <v>15376</v>
      </c>
      <c r="C11413" t="s">
        <v>3071</v>
      </c>
      <c r="D11413" s="1" t="s">
        <v>4596</v>
      </c>
      <c r="E11413" t="s">
        <v>3071</v>
      </c>
      <c r="F11413" s="1" t="s">
        <v>27494</v>
      </c>
      <c r="G11413" t="s">
        <v>27495</v>
      </c>
      <c r="H11413" t="s">
        <v>14873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4" spans="1:13" x14ac:dyDescent="0.3">
      <c r="A11414" t="s">
        <v>12798</v>
      </c>
      <c r="B11414" t="s">
        <v>16178</v>
      </c>
      <c r="C11414" t="s">
        <v>127</v>
      </c>
      <c r="D11414" s="1" t="s">
        <v>1151</v>
      </c>
      <c r="E11414" t="s">
        <v>127</v>
      </c>
      <c r="F11414" s="1" t="s">
        <v>27496</v>
      </c>
      <c r="G11414" t="s">
        <v>27497</v>
      </c>
      <c r="H11414" t="s">
        <v>27527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5" spans="1:13" x14ac:dyDescent="0.3">
      <c r="A11415" t="s">
        <v>12800</v>
      </c>
      <c r="B11415" t="s">
        <v>15696</v>
      </c>
      <c r="C11415" t="s">
        <v>91</v>
      </c>
      <c r="D11415" s="1" t="s">
        <v>1117</v>
      </c>
      <c r="E11415" t="s">
        <v>91</v>
      </c>
      <c r="F11415" s="1" t="s">
        <v>27498</v>
      </c>
      <c r="G11415" t="s">
        <v>27499</v>
      </c>
      <c r="H11415" t="s">
        <v>14971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6" spans="1:13" x14ac:dyDescent="0.3">
      <c r="A11416" t="s">
        <v>12800</v>
      </c>
      <c r="B11416" t="s">
        <v>16147</v>
      </c>
      <c r="C11416" t="s">
        <v>2792</v>
      </c>
      <c r="D11416" s="1" t="s">
        <v>4405</v>
      </c>
      <c r="E11416" t="s">
        <v>2792</v>
      </c>
      <c r="F11416" s="1" t="s">
        <v>27500</v>
      </c>
      <c r="G11416" t="s">
        <v>27501</v>
      </c>
      <c r="H11416" t="s">
        <v>15005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7" spans="1:13" x14ac:dyDescent="0.3">
      <c r="A11417" t="s">
        <v>12759</v>
      </c>
      <c r="B11417" t="s">
        <v>15044</v>
      </c>
      <c r="C11417" t="s">
        <v>11349</v>
      </c>
      <c r="D11417" s="1" t="s">
        <v>12192</v>
      </c>
      <c r="E11417" t="s">
        <v>11349</v>
      </c>
      <c r="F11417" s="1" t="s">
        <v>5046</v>
      </c>
      <c r="G11417" t="s">
        <v>3744</v>
      </c>
      <c r="H11417" t="s">
        <v>3745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('0543516', '35079', 'Wł. Reymonta', 'Władysława Reymonta');</v>
      </c>
    </row>
    <row r="11418" spans="1:13" x14ac:dyDescent="0.3">
      <c r="A11418" t="s">
        <v>12723</v>
      </c>
      <c r="B11418" t="s">
        <v>14666</v>
      </c>
      <c r="C11418" t="s">
        <v>421</v>
      </c>
      <c r="D11418" s="1" t="s">
        <v>4171</v>
      </c>
      <c r="E11418" t="s">
        <v>421</v>
      </c>
      <c r="F11418" s="1" t="s">
        <v>27502</v>
      </c>
      <c r="G11418" t="s">
        <v>9622</v>
      </c>
      <c r="H11418" t="s">
        <v>9623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9" spans="1:13" x14ac:dyDescent="0.3">
      <c r="A11419" t="s">
        <v>12731</v>
      </c>
      <c r="B11419" t="s">
        <v>13266</v>
      </c>
      <c r="C11419" t="s">
        <v>11539</v>
      </c>
      <c r="D11419" s="1" t="s">
        <v>12367</v>
      </c>
      <c r="E11419" t="s">
        <v>588</v>
      </c>
      <c r="F11419" s="1" t="s">
        <v>9828</v>
      </c>
      <c r="G11419" t="s">
        <v>9829</v>
      </c>
      <c r="H11419" t="s">
        <v>9691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20" spans="1:13" x14ac:dyDescent="0.3">
      <c r="A11420" t="s">
        <v>12800</v>
      </c>
      <c r="B11420" t="s">
        <v>16068</v>
      </c>
      <c r="C11420" t="s">
        <v>104</v>
      </c>
      <c r="D11420" s="1" t="s">
        <v>1130</v>
      </c>
      <c r="E11420" t="s">
        <v>104</v>
      </c>
      <c r="F11420" s="1" t="s">
        <v>9851</v>
      </c>
      <c r="G11420" t="s">
        <v>9852</v>
      </c>
      <c r="H11420" t="s">
        <v>9853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1" spans="1:13" x14ac:dyDescent="0.3">
      <c r="A11421" t="s">
        <v>12731</v>
      </c>
      <c r="B11421" t="s">
        <v>13426</v>
      </c>
      <c r="C11421" t="s">
        <v>11186</v>
      </c>
      <c r="D11421" s="1" t="s">
        <v>12023</v>
      </c>
      <c r="E11421" t="s">
        <v>11186</v>
      </c>
      <c r="F11421" s="1" t="s">
        <v>10193</v>
      </c>
      <c r="G11421" t="s">
        <v>10194</v>
      </c>
      <c r="H11421" t="s">
        <v>2210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2" spans="1:13" x14ac:dyDescent="0.3">
      <c r="A11422" t="s">
        <v>12729</v>
      </c>
      <c r="B11422" t="s">
        <v>14704</v>
      </c>
      <c r="C11422" t="s">
        <v>5206</v>
      </c>
      <c r="D11422" s="1" t="s">
        <v>27503</v>
      </c>
      <c r="E11422" t="s">
        <v>27504</v>
      </c>
      <c r="F11422" s="1" t="s">
        <v>27505</v>
      </c>
      <c r="G11422" t="s">
        <v>27506</v>
      </c>
      <c r="H11422" t="s">
        <v>27528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3" spans="1:13" x14ac:dyDescent="0.3">
      <c r="A11423" t="s">
        <v>12725</v>
      </c>
      <c r="B11423" t="s">
        <v>13974</v>
      </c>
      <c r="C11423" t="s">
        <v>383</v>
      </c>
      <c r="D11423" s="1" t="s">
        <v>1341</v>
      </c>
      <c r="E11423" t="s">
        <v>383</v>
      </c>
      <c r="F11423" s="1" t="s">
        <v>27507</v>
      </c>
      <c r="G11423" t="s">
        <v>27508</v>
      </c>
      <c r="H11423" t="s">
        <v>27529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4" spans="1:13" x14ac:dyDescent="0.3">
      <c r="A11424" t="s">
        <v>12723</v>
      </c>
      <c r="B11424" t="s">
        <v>15779</v>
      </c>
      <c r="C11424" t="s">
        <v>100</v>
      </c>
      <c r="D11424" s="1" t="s">
        <v>1126</v>
      </c>
      <c r="E11424" t="s">
        <v>100</v>
      </c>
      <c r="F11424" s="1" t="s">
        <v>27509</v>
      </c>
      <c r="G11424" t="s">
        <v>27510</v>
      </c>
      <c r="H11424" t="s">
        <v>27530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5" spans="1:13" x14ac:dyDescent="0.3">
      <c r="A11425" t="s">
        <v>12725</v>
      </c>
      <c r="B11425" t="s">
        <v>15867</v>
      </c>
      <c r="C11425" t="s">
        <v>86</v>
      </c>
      <c r="D11425" s="1" t="s">
        <v>1113</v>
      </c>
      <c r="E11425" t="s">
        <v>86</v>
      </c>
      <c r="F11425" s="1" t="s">
        <v>6944</v>
      </c>
      <c r="G11425" t="s">
        <v>6945</v>
      </c>
      <c r="H11425" t="s">
        <v>6946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6" spans="1:13" x14ac:dyDescent="0.3">
      <c r="A11426" t="s">
        <v>12731</v>
      </c>
      <c r="B11426" t="s">
        <v>13121</v>
      </c>
      <c r="C11426" t="s">
        <v>11687</v>
      </c>
      <c r="D11426" s="1" t="s">
        <v>12520</v>
      </c>
      <c r="E11426" t="s">
        <v>11687</v>
      </c>
      <c r="F11426" s="1" t="s">
        <v>11939</v>
      </c>
      <c r="G11426" t="s">
        <v>11101</v>
      </c>
      <c r="H11426" t="s">
        <v>7905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7" spans="1:13" x14ac:dyDescent="0.3">
      <c r="A11427" t="s">
        <v>12800</v>
      </c>
      <c r="B11427" t="s">
        <v>15150</v>
      </c>
      <c r="C11427" t="s">
        <v>85</v>
      </c>
      <c r="D11427" s="1" t="s">
        <v>1112</v>
      </c>
      <c r="E11427" t="s">
        <v>85</v>
      </c>
      <c r="F11427" s="1" t="s">
        <v>27511</v>
      </c>
      <c r="G11427" t="s">
        <v>27512</v>
      </c>
      <c r="H11427" t="s">
        <v>27531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8" spans="1:13" x14ac:dyDescent="0.3">
      <c r="A11428" t="s">
        <v>12725</v>
      </c>
      <c r="B11428" t="s">
        <v>13974</v>
      </c>
      <c r="C11428" t="s">
        <v>383</v>
      </c>
      <c r="D11428" s="1" t="s">
        <v>1341</v>
      </c>
      <c r="E11428" t="s">
        <v>383</v>
      </c>
      <c r="F11428" s="1" t="s">
        <v>7728</v>
      </c>
      <c r="G11428" t="s">
        <v>7729</v>
      </c>
      <c r="H11428" t="s">
        <v>7730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9" spans="1:13" x14ac:dyDescent="0.3">
      <c r="A11429" t="s">
        <v>12731</v>
      </c>
      <c r="B11429" t="s">
        <v>13077</v>
      </c>
      <c r="C11429" t="s">
        <v>11649</v>
      </c>
      <c r="D11429" s="1" t="s">
        <v>27513</v>
      </c>
      <c r="E11429" t="s">
        <v>27514</v>
      </c>
      <c r="F11429" s="1" t="s">
        <v>27515</v>
      </c>
      <c r="G11429" t="s">
        <v>27516</v>
      </c>
      <c r="H11429" t="s">
        <v>27532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30" spans="1:13" x14ac:dyDescent="0.3">
      <c r="A11430" t="s">
        <v>12727</v>
      </c>
      <c r="B11430" t="s">
        <v>15927</v>
      </c>
      <c r="C11430" t="s">
        <v>7771</v>
      </c>
      <c r="D11430" s="1" t="s">
        <v>7772</v>
      </c>
      <c r="E11430" t="s">
        <v>7771</v>
      </c>
      <c r="F11430" s="1" t="s">
        <v>27517</v>
      </c>
      <c r="G11430" t="s">
        <v>27518</v>
      </c>
      <c r="H11430" t="s">
        <v>27533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1" spans="1:13" x14ac:dyDescent="0.3">
      <c r="A11431" t="s">
        <v>12735</v>
      </c>
      <c r="B11431" t="s">
        <v>16065</v>
      </c>
      <c r="C11431" t="s">
        <v>2211</v>
      </c>
      <c r="D11431" s="1" t="s">
        <v>27519</v>
      </c>
      <c r="E11431" t="s">
        <v>27520</v>
      </c>
      <c r="F11431" s="1" t="s">
        <v>27521</v>
      </c>
      <c r="G11431" t="s">
        <v>27522</v>
      </c>
      <c r="H11431" t="s">
        <v>27534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2" spans="1:13" x14ac:dyDescent="0.3">
      <c r="A11432" t="s">
        <v>12731</v>
      </c>
      <c r="B11432" t="s">
        <v>13266</v>
      </c>
      <c r="C11432" t="s">
        <v>11682</v>
      </c>
      <c r="D11432" s="1" t="s">
        <v>12513</v>
      </c>
      <c r="E11432" t="s">
        <v>11683</v>
      </c>
      <c r="F11432" s="1" t="s">
        <v>1218</v>
      </c>
      <c r="G11432" t="s">
        <v>217</v>
      </c>
      <c r="H11432" t="s">
        <v>190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('0519423', '48374', 'Św. Anny', 'Świętej Anny');</v>
      </c>
    </row>
    <row r="11433" spans="1:13" x14ac:dyDescent="0.3">
      <c r="A11433" t="s">
        <v>12806</v>
      </c>
      <c r="B11433" t="s">
        <v>15932</v>
      </c>
      <c r="C11433" t="s">
        <v>278</v>
      </c>
      <c r="D11433" s="1" t="s">
        <v>1259</v>
      </c>
      <c r="E11433" t="s">
        <v>278</v>
      </c>
      <c r="F11433" s="1" t="s">
        <v>1278</v>
      </c>
      <c r="G11433" t="s">
        <v>298</v>
      </c>
      <c r="H11433" t="s">
        <v>274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('0947030', '48119', 'Św. Barbary', 'Świętej Barbary');</v>
      </c>
    </row>
    <row r="11434" spans="1:13" x14ac:dyDescent="0.3">
      <c r="A11434" t="s">
        <v>12740</v>
      </c>
      <c r="B11434" t="s">
        <v>15550</v>
      </c>
      <c r="C11434" t="s">
        <v>11405</v>
      </c>
      <c r="D11434" s="1" t="s">
        <v>12235</v>
      </c>
      <c r="E11434" t="s">
        <v>11405</v>
      </c>
      <c r="F11434" s="1" t="s">
        <v>1197</v>
      </c>
      <c r="G11434" t="s">
        <v>189</v>
      </c>
      <c r="H11434" t="s">
        <v>190</v>
      </c>
      <c r="I11434" s="2" t="str">
        <f t="shared" si="927"/>
        <v>OSM</v>
      </c>
      <c r="J11434" s="2" t="str">
        <f t="shared" si="928"/>
        <v>Google Maps</v>
      </c>
      <c r="K11434" s="2" t="str">
        <f t="shared" si="929"/>
        <v>Google Search</v>
      </c>
      <c r="M11434" t="str">
        <f t="shared" si="930"/>
        <v>insert into public.street_names_mappings(teryt_simc_code, teryt_ulic_code, teryt_street_name, osm_street_name) values ('0215338', '00339', 'św. Anny', 'Świętej Anny');</v>
      </c>
    </row>
    <row r="11435" spans="1:13" x14ac:dyDescent="0.3">
      <c r="A11435" t="s">
        <v>12798</v>
      </c>
      <c r="B11435" t="s">
        <v>15430</v>
      </c>
      <c r="C11435" t="s">
        <v>5076</v>
      </c>
      <c r="D11435" s="1" t="s">
        <v>5077</v>
      </c>
      <c r="E11435" t="s">
        <v>5076</v>
      </c>
      <c r="F11435" s="1" t="s">
        <v>27549</v>
      </c>
      <c r="G11435" t="s">
        <v>27535</v>
      </c>
      <c r="H11435" t="s">
        <v>14753</v>
      </c>
      <c r="I11435" s="2" t="str">
        <f t="shared" ref="I11435" si="931">HYPERLINK(_xlfn.ENCODEURL(CONCATENATE("https://www.openstreetmap.org/search?query=",H11435,",",E11435)), "OSM")</f>
        <v>OSM</v>
      </c>
      <c r="J11435" s="2" t="str">
        <f t="shared" ref="J11435" si="932">HYPERLINK(CONCATENATE("https://www.google.de/maps/search/",H11435,", ",E11435), "Google Maps")</f>
        <v>Google Maps</v>
      </c>
      <c r="K11435" s="2" t="str">
        <f t="shared" ref="K11435" si="933">HYPERLINK(CONCATENATE("https://www.google.de/search?q=", H11435, ", ",E11435), "Google Search")</f>
        <v>Google Search</v>
      </c>
      <c r="M11435" t="str">
        <f t="shared" ref="M11435" si="934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6" spans="1:13" x14ac:dyDescent="0.3">
      <c r="A11436" t="s">
        <v>12759</v>
      </c>
      <c r="B11436" t="s">
        <v>15613</v>
      </c>
      <c r="C11436" t="s">
        <v>1839</v>
      </c>
      <c r="D11436" s="1" t="s">
        <v>3783</v>
      </c>
      <c r="E11436" t="s">
        <v>1840</v>
      </c>
      <c r="F11436" s="1" t="s">
        <v>4024</v>
      </c>
      <c r="G11436" t="s">
        <v>2188</v>
      </c>
      <c r="H11436" t="s">
        <v>2189</v>
      </c>
      <c r="I11436" s="2" t="str">
        <f t="shared" ref="I11436:I11456" si="935">HYPERLINK(_xlfn.ENCODEURL(CONCATENATE("https://www.openstreetmap.org/search?query=",H11436,",",E11436)), "OSM")</f>
        <v>OSM</v>
      </c>
      <c r="J11436" s="2" t="str">
        <f t="shared" ref="J11436:J11456" si="936">HYPERLINK(CONCATENATE("https://www.google.de/maps/search/",H11436,", ",E11436), "Google Maps")</f>
        <v>Google Maps</v>
      </c>
      <c r="K11436" s="2" t="str">
        <f t="shared" ref="K11436:K11456" si="937">HYPERLINK(CONCATENATE("https://www.google.de/search?q=", H11436, ", ",E11436), "Google Search")</f>
        <v>Google Search</v>
      </c>
      <c r="M11436" t="str">
        <f t="shared" ref="M11436:M11442" si="938">CONCATENATE("insert into public.street_names_mappings(teryt_simc_code, teryt_ulic_code, teryt_street_name, osm_street_name) values ('",D11436, "', '",F11436,"', '",G11436,"', '",H11436,"');")</f>
        <v>insert into public.street_names_mappings(teryt_simc_code, teryt_ulic_code, teryt_street_name, osm_street_name) values ('0702720', '33732', 'F. Chopina', 'Fryderyka Chopina');</v>
      </c>
    </row>
    <row r="11437" spans="1:13" x14ac:dyDescent="0.3">
      <c r="A11437" t="s">
        <v>12727</v>
      </c>
      <c r="B11437" t="s">
        <v>16159</v>
      </c>
      <c r="C11437" t="s">
        <v>6656</v>
      </c>
      <c r="D11437" s="1" t="s">
        <v>6657</v>
      </c>
      <c r="E11437" t="s">
        <v>6656</v>
      </c>
      <c r="F11437" s="1" t="s">
        <v>27550</v>
      </c>
      <c r="G11437" t="s">
        <v>27536</v>
      </c>
      <c r="H11437" t="s">
        <v>27562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8" spans="1:13" x14ac:dyDescent="0.3">
      <c r="A11438" t="s">
        <v>12725</v>
      </c>
      <c r="B11438" t="s">
        <v>15867</v>
      </c>
      <c r="C11438" t="s">
        <v>86</v>
      </c>
      <c r="D11438" s="1" t="s">
        <v>1113</v>
      </c>
      <c r="E11438" t="s">
        <v>86</v>
      </c>
      <c r="F11438" s="1" t="s">
        <v>13433</v>
      </c>
      <c r="G11438" t="s">
        <v>13434</v>
      </c>
      <c r="H11438" t="s">
        <v>9992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9" spans="1:13" x14ac:dyDescent="0.3">
      <c r="A11439" t="s">
        <v>12737</v>
      </c>
      <c r="B11439" t="s">
        <v>27537</v>
      </c>
      <c r="C11439" t="s">
        <v>619</v>
      </c>
      <c r="D11439" s="1" t="s">
        <v>1520</v>
      </c>
      <c r="E11439" t="s">
        <v>619</v>
      </c>
      <c r="F11439" s="1" t="s">
        <v>27551</v>
      </c>
      <c r="G11439" t="s">
        <v>27538</v>
      </c>
      <c r="H11439" t="s">
        <v>6715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40" spans="1:13" x14ac:dyDescent="0.3">
      <c r="A11440" t="s">
        <v>12725</v>
      </c>
      <c r="B11440" t="s">
        <v>15867</v>
      </c>
      <c r="C11440" t="s">
        <v>86</v>
      </c>
      <c r="D11440" s="1" t="s">
        <v>1113</v>
      </c>
      <c r="E11440" t="s">
        <v>86</v>
      </c>
      <c r="F11440" s="1" t="s">
        <v>27552</v>
      </c>
      <c r="G11440" t="s">
        <v>27539</v>
      </c>
      <c r="H11440" t="s">
        <v>6240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1" spans="1:13" x14ac:dyDescent="0.3">
      <c r="A11441" t="s">
        <v>12723</v>
      </c>
      <c r="B11441" t="s">
        <v>15705</v>
      </c>
      <c r="C11441" t="s">
        <v>6174</v>
      </c>
      <c r="D11441" s="1" t="s">
        <v>6175</v>
      </c>
      <c r="E11441" t="s">
        <v>6174</v>
      </c>
      <c r="F11441" s="1" t="s">
        <v>27553</v>
      </c>
      <c r="G11441" t="s">
        <v>27540</v>
      </c>
      <c r="H11441" t="s">
        <v>27563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2" spans="1:13" x14ac:dyDescent="0.3">
      <c r="A11442" t="s">
        <v>12725</v>
      </c>
      <c r="B11442" t="s">
        <v>15867</v>
      </c>
      <c r="C11442" t="s">
        <v>86</v>
      </c>
      <c r="D11442" s="1" t="s">
        <v>1113</v>
      </c>
      <c r="E11442" t="s">
        <v>86</v>
      </c>
      <c r="F11442" s="1" t="s">
        <v>27554</v>
      </c>
      <c r="G11442" t="s">
        <v>27541</v>
      </c>
      <c r="H11442" t="s">
        <v>6946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3" spans="1:13" x14ac:dyDescent="0.3">
      <c r="A11443" t="s">
        <v>12725</v>
      </c>
      <c r="B11443" t="s">
        <v>15867</v>
      </c>
      <c r="C11443" t="s">
        <v>86</v>
      </c>
      <c r="D11443" s="1" t="s">
        <v>1113</v>
      </c>
      <c r="E11443" t="s">
        <v>86</v>
      </c>
      <c r="F11443" s="1" t="s">
        <v>27555</v>
      </c>
      <c r="G11443" t="s">
        <v>27542</v>
      </c>
      <c r="H11443" t="s">
        <v>7217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ref="M11443:M11456" si="939">CONCATENATE("insert into public.street_names_mappings(teryt_simc_code, teryt_ulic_code, teryt_street_name, osm_street_name) values ('",D11443, "', '",F11443,"', '",G11443,"', '",H11443,"');")</f>
        <v>insert into public.street_names_mappings(teryt_simc_code, teryt_ulic_code, teryt_street_name, osm_street_name) values ('0934553', '59800', 'Ks. Konstantego Damrota', 'Księdza Konstantego Damrota');</v>
      </c>
    </row>
    <row r="11444" spans="1:13" x14ac:dyDescent="0.3">
      <c r="A11444" t="s">
        <v>12725</v>
      </c>
      <c r="B11444" t="s">
        <v>15867</v>
      </c>
      <c r="C11444" t="s">
        <v>86</v>
      </c>
      <c r="D11444" s="1" t="s">
        <v>1113</v>
      </c>
      <c r="E11444" t="s">
        <v>86</v>
      </c>
      <c r="F11444" s="1" t="s">
        <v>27556</v>
      </c>
      <c r="G11444" t="s">
        <v>27543</v>
      </c>
      <c r="H11444" t="s">
        <v>8436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5" spans="1:13" x14ac:dyDescent="0.3">
      <c r="A11445" t="s">
        <v>12737</v>
      </c>
      <c r="B11445" t="s">
        <v>15174</v>
      </c>
      <c r="C11445" t="s">
        <v>2676</v>
      </c>
      <c r="D11445" s="1" t="s">
        <v>4333</v>
      </c>
      <c r="E11445" t="s">
        <v>2676</v>
      </c>
      <c r="F11445" s="1" t="s">
        <v>4436</v>
      </c>
      <c r="G11445" t="s">
        <v>2825</v>
      </c>
      <c r="H11445" t="s">
        <v>2826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('0981133', '33244', 'M. Dąbrowskiej', 'Marii Dąbrowskiej');</v>
      </c>
    </row>
    <row r="11446" spans="1:13" x14ac:dyDescent="0.3">
      <c r="A11446" t="s">
        <v>12740</v>
      </c>
      <c r="B11446" t="s">
        <v>16072</v>
      </c>
      <c r="C11446" t="s">
        <v>7847</v>
      </c>
      <c r="D11446" s="1" t="s">
        <v>7848</v>
      </c>
      <c r="E11446" t="s">
        <v>7849</v>
      </c>
      <c r="F11446" s="1" t="s">
        <v>3887</v>
      </c>
      <c r="G11446" t="s">
        <v>1978</v>
      </c>
      <c r="H11446" t="s">
        <v>1979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7" spans="1:13" x14ac:dyDescent="0.3">
      <c r="A11447" t="s">
        <v>12729</v>
      </c>
      <c r="B11447" t="s">
        <v>13225</v>
      </c>
      <c r="C11447" t="s">
        <v>3250</v>
      </c>
      <c r="D11447" s="1" t="s">
        <v>4758</v>
      </c>
      <c r="E11447" t="s">
        <v>3250</v>
      </c>
      <c r="F11447" s="1" t="s">
        <v>27557</v>
      </c>
      <c r="G11447" t="s">
        <v>27544</v>
      </c>
      <c r="H11447" t="s">
        <v>27564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8" spans="1:13" x14ac:dyDescent="0.3">
      <c r="A11448" t="s">
        <v>12740</v>
      </c>
      <c r="B11448" t="s">
        <v>15513</v>
      </c>
      <c r="C11448" t="s">
        <v>75</v>
      </c>
      <c r="D11448" s="1" t="s">
        <v>1102</v>
      </c>
      <c r="E11448" t="s">
        <v>75</v>
      </c>
      <c r="F11448" s="1" t="s">
        <v>10228</v>
      </c>
      <c r="G11448" t="s">
        <v>10229</v>
      </c>
      <c r="H11448" t="s">
        <v>10230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9" spans="1:13" x14ac:dyDescent="0.3">
      <c r="A11449" t="s">
        <v>12731</v>
      </c>
      <c r="B11449" t="s">
        <v>13225</v>
      </c>
      <c r="C11449" t="s">
        <v>11553</v>
      </c>
      <c r="D11449" s="1" t="s">
        <v>12380</v>
      </c>
      <c r="E11449" t="s">
        <v>11553</v>
      </c>
      <c r="F11449" s="1" t="s">
        <v>6000</v>
      </c>
      <c r="G11449" t="s">
        <v>6001</v>
      </c>
      <c r="H11449" t="s">
        <v>6002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50" spans="1:13" x14ac:dyDescent="0.3">
      <c r="A11450" t="s">
        <v>12729</v>
      </c>
      <c r="B11450" t="s">
        <v>15229</v>
      </c>
      <c r="C11450" t="s">
        <v>2040</v>
      </c>
      <c r="D11450" s="1" t="s">
        <v>16521</v>
      </c>
      <c r="E11450" t="s">
        <v>2040</v>
      </c>
      <c r="F11450" s="1" t="s">
        <v>27558</v>
      </c>
      <c r="G11450" t="s">
        <v>27545</v>
      </c>
      <c r="H11450" t="s">
        <v>27565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1" spans="1:13" x14ac:dyDescent="0.3">
      <c r="A11451" t="s">
        <v>12737</v>
      </c>
      <c r="B11451" t="s">
        <v>16175</v>
      </c>
      <c r="C11451" t="s">
        <v>6671</v>
      </c>
      <c r="D11451" s="1" t="s">
        <v>6672</v>
      </c>
      <c r="E11451" t="s">
        <v>6671</v>
      </c>
      <c r="F11451" s="1" t="s">
        <v>4400</v>
      </c>
      <c r="G11451" t="s">
        <v>2787</v>
      </c>
      <c r="H11451" t="s">
        <v>2781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2" spans="1:13" x14ac:dyDescent="0.3">
      <c r="A11452" t="s">
        <v>12725</v>
      </c>
      <c r="B11452" t="s">
        <v>16169</v>
      </c>
      <c r="C11452" t="s">
        <v>95</v>
      </c>
      <c r="D11452" s="1" t="s">
        <v>27559</v>
      </c>
      <c r="E11452" t="s">
        <v>27546</v>
      </c>
      <c r="F11452" s="1" t="s">
        <v>1573</v>
      </c>
      <c r="G11452" t="s">
        <v>691</v>
      </c>
      <c r="H11452" t="s">
        <v>682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('0741297', '52365', 'Św. Józefa', 'Świętego Józefa');</v>
      </c>
    </row>
    <row r="11453" spans="1:13" x14ac:dyDescent="0.3">
      <c r="A11453" t="s">
        <v>12737</v>
      </c>
      <c r="B11453" t="s">
        <v>16150</v>
      </c>
      <c r="C11453" t="s">
        <v>740</v>
      </c>
      <c r="D11453" s="1" t="s">
        <v>1604</v>
      </c>
      <c r="E11453" t="s">
        <v>741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4" spans="1:13" x14ac:dyDescent="0.3">
      <c r="A11454" t="s">
        <v>12737</v>
      </c>
      <c r="B11454" t="s">
        <v>16150</v>
      </c>
      <c r="C11454" t="s">
        <v>740</v>
      </c>
      <c r="D11454" s="1" t="s">
        <v>1605</v>
      </c>
      <c r="E11454" t="s">
        <v>742</v>
      </c>
      <c r="F11454" s="1" t="s">
        <v>1606</v>
      </c>
      <c r="G11454" t="s">
        <v>743</v>
      </c>
      <c r="H11454" t="s">
        <v>737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5" spans="1:13" x14ac:dyDescent="0.3">
      <c r="A11455" t="s">
        <v>12731</v>
      </c>
      <c r="B11455" t="s">
        <v>13153</v>
      </c>
      <c r="C11455" t="s">
        <v>11840</v>
      </c>
      <c r="D11455" s="1" t="s">
        <v>27560</v>
      </c>
      <c r="E11455" t="s">
        <v>27547</v>
      </c>
      <c r="F11455" s="1" t="s">
        <v>1168</v>
      </c>
      <c r="G11455" t="s">
        <v>146</v>
      </c>
      <c r="H11455" t="s">
        <v>147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('0522939', '00145', 'św. Agnieszki', 'Świętej Agnieszki');</v>
      </c>
    </row>
    <row r="11456" spans="1:13" x14ac:dyDescent="0.3">
      <c r="A11456" t="s">
        <v>12725</v>
      </c>
      <c r="B11456" t="s">
        <v>14691</v>
      </c>
      <c r="C11456" t="s">
        <v>157</v>
      </c>
      <c r="D11456" s="1" t="s">
        <v>1232</v>
      </c>
      <c r="E11456" t="s">
        <v>236</v>
      </c>
      <c r="F11456" s="1" t="s">
        <v>27561</v>
      </c>
      <c r="G11456" t="s">
        <v>27548</v>
      </c>
      <c r="H11456" t="s">
        <v>27566</v>
      </c>
      <c r="I11456" s="2" t="str">
        <f t="shared" si="935"/>
        <v>OSM</v>
      </c>
      <c r="J11456" s="2" t="str">
        <f t="shared" si="936"/>
        <v>Google Maps</v>
      </c>
      <c r="K11456" s="2" t="str">
        <f t="shared" si="937"/>
        <v>Google Search</v>
      </c>
      <c r="M11456" t="str">
        <f t="shared" si="939"/>
        <v>insert into public.street_names_mappings(teryt_simc_code, teryt_ulic_code, teryt_street_name, osm_street_name) values ('0166960', '57913', 'św. Wiktorii', 'Świętej Wiktorii');</v>
      </c>
    </row>
    <row r="11457" spans="1:13" x14ac:dyDescent="0.3">
      <c r="A11457" t="s">
        <v>12800</v>
      </c>
      <c r="B11457" t="s">
        <v>15695</v>
      </c>
      <c r="C11457" t="s">
        <v>102</v>
      </c>
      <c r="D11457" s="1" t="s">
        <v>1128</v>
      </c>
      <c r="E11457" t="s">
        <v>102</v>
      </c>
      <c r="F11457" s="1" t="s">
        <v>13439</v>
      </c>
      <c r="G11457" t="s">
        <v>13440</v>
      </c>
      <c r="H11457" t="s">
        <v>10189</v>
      </c>
      <c r="I11457" s="2" t="str">
        <f t="shared" ref="I11457:I11476" si="940">HYPERLINK(_xlfn.ENCODEURL(CONCATENATE("https://www.openstreetmap.org/search?query=",H11457,",",E11457)), "OSM")</f>
        <v>OSM</v>
      </c>
      <c r="J11457" s="2" t="str">
        <f t="shared" ref="J11457:J11476" si="941">HYPERLINK(CONCATENATE("https://www.google.de/maps/search/",H11457,", ",E11457), "Google Maps")</f>
        <v>Google Maps</v>
      </c>
      <c r="K11457" s="2" t="str">
        <f t="shared" ref="K11457:K11476" si="942">HYPERLINK(CONCATENATE("https://www.google.de/search?q=", H11457, ", ",E11457), "Google Search")</f>
        <v>Google Search</v>
      </c>
      <c r="M11457" t="str">
        <f t="shared" ref="M11457:M11476" si="943">CONCATENATE("insert into public.street_names_mappings(teryt_simc_code, teryt_ulic_code, teryt_street_name, osm_street_name) values ('",D11457, "', '",F11457,"', '",G11457,"', '",H11457,"');")</f>
        <v>insert into public.street_names_mappings(teryt_simc_code, teryt_ulic_code, teryt_street_name, osm_street_name) values ('0936546', '56021', 'Gen. Stefana Grota Roweckiego', 'Generała Stefana Grota Roweckiego');</v>
      </c>
    </row>
    <row r="11458" spans="1:13" x14ac:dyDescent="0.3">
      <c r="A11458" t="s">
        <v>12800</v>
      </c>
      <c r="B11458" t="s">
        <v>15695</v>
      </c>
      <c r="C11458" t="s">
        <v>102</v>
      </c>
      <c r="D11458" s="1" t="s">
        <v>1128</v>
      </c>
      <c r="E11458" t="s">
        <v>102</v>
      </c>
      <c r="F11458" s="1" t="s">
        <v>13445</v>
      </c>
      <c r="G11458" t="s">
        <v>13446</v>
      </c>
      <c r="H11458" t="s">
        <v>10230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9" spans="1:13" x14ac:dyDescent="0.3">
      <c r="A11459" t="s">
        <v>12800</v>
      </c>
      <c r="B11459" t="s">
        <v>15695</v>
      </c>
      <c r="C11459" t="s">
        <v>102</v>
      </c>
      <c r="D11459" s="1" t="s">
        <v>1128</v>
      </c>
      <c r="E11459" t="s">
        <v>102</v>
      </c>
      <c r="F11459" s="1" t="s">
        <v>10306</v>
      </c>
      <c r="G11459" t="s">
        <v>10307</v>
      </c>
      <c r="H11459" t="s">
        <v>9465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60" spans="1:13" x14ac:dyDescent="0.3">
      <c r="A11460" t="s">
        <v>12735</v>
      </c>
      <c r="B11460" t="s">
        <v>15453</v>
      </c>
      <c r="C11460" t="s">
        <v>2878</v>
      </c>
      <c r="D11460" s="1" t="s">
        <v>4471</v>
      </c>
      <c r="E11460" t="s">
        <v>2878</v>
      </c>
      <c r="F11460" s="1" t="s">
        <v>27567</v>
      </c>
      <c r="G11460" t="s">
        <v>27568</v>
      </c>
      <c r="H11460" t="s">
        <v>27465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('0988075', '59954', 'K. Wallenroda', 'Konrada Wallenroda');</v>
      </c>
    </row>
    <row r="11461" spans="1:13" x14ac:dyDescent="0.3">
      <c r="A11461" t="s">
        <v>12725</v>
      </c>
      <c r="B11461" t="s">
        <v>15867</v>
      </c>
      <c r="C11461" t="s">
        <v>86</v>
      </c>
      <c r="D11461" s="1" t="s">
        <v>1113</v>
      </c>
      <c r="E11461" t="s">
        <v>86</v>
      </c>
      <c r="F11461" s="1" t="s">
        <v>4424</v>
      </c>
      <c r="G11461" t="s">
        <v>2810</v>
      </c>
      <c r="H11461" t="s">
        <v>2781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2" spans="1:13" x14ac:dyDescent="0.3">
      <c r="A11462" t="s">
        <v>12723</v>
      </c>
      <c r="B11462" t="s">
        <v>15080</v>
      </c>
      <c r="C11462" t="s">
        <v>55</v>
      </c>
      <c r="D11462" s="1" t="s">
        <v>1206</v>
      </c>
      <c r="E11462" t="s">
        <v>55</v>
      </c>
      <c r="F11462" s="1" t="s">
        <v>9470</v>
      </c>
      <c r="G11462" t="s">
        <v>9471</v>
      </c>
      <c r="H11462" t="s">
        <v>9472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3" spans="1:13" x14ac:dyDescent="0.3">
      <c r="A11463" t="s">
        <v>12800</v>
      </c>
      <c r="B11463" t="s">
        <v>16068</v>
      </c>
      <c r="C11463" t="s">
        <v>104</v>
      </c>
      <c r="D11463" s="1" t="s">
        <v>1130</v>
      </c>
      <c r="E11463" t="s">
        <v>104</v>
      </c>
      <c r="F11463" s="1" t="s">
        <v>9488</v>
      </c>
      <c r="G11463" t="s">
        <v>9489</v>
      </c>
      <c r="H11463" t="s">
        <v>9490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4" spans="1:13" x14ac:dyDescent="0.3">
      <c r="A11464" t="s">
        <v>12800</v>
      </c>
      <c r="B11464" t="s">
        <v>16079</v>
      </c>
      <c r="C11464" t="s">
        <v>7677</v>
      </c>
      <c r="D11464" s="1" t="s">
        <v>7678</v>
      </c>
      <c r="E11464" t="s">
        <v>7677</v>
      </c>
      <c r="F11464" s="1" t="s">
        <v>9920</v>
      </c>
      <c r="G11464" t="s">
        <v>9921</v>
      </c>
      <c r="H11464" t="s">
        <v>9922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5" spans="1:13" x14ac:dyDescent="0.3">
      <c r="A11465" t="s">
        <v>12723</v>
      </c>
      <c r="B11465" t="s">
        <v>15080</v>
      </c>
      <c r="C11465" t="s">
        <v>55</v>
      </c>
      <c r="D11465" s="1" t="s">
        <v>1206</v>
      </c>
      <c r="E11465" t="s">
        <v>55</v>
      </c>
      <c r="F11465" s="1" t="s">
        <v>10314</v>
      </c>
      <c r="G11465" t="s">
        <v>10315</v>
      </c>
      <c r="H11465" t="s">
        <v>2213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6" spans="1:13" x14ac:dyDescent="0.3">
      <c r="A11466" t="s">
        <v>12731</v>
      </c>
      <c r="B11466" t="s">
        <v>13121</v>
      </c>
      <c r="C11466" t="s">
        <v>11799</v>
      </c>
      <c r="D11466" s="1" t="s">
        <v>12643</v>
      </c>
      <c r="E11466" t="s">
        <v>11800</v>
      </c>
      <c r="F11466" s="1" t="s">
        <v>27569</v>
      </c>
      <c r="G11466" t="s">
        <v>27570</v>
      </c>
      <c r="H11466" t="s">
        <v>27593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7" spans="1:13" x14ac:dyDescent="0.3">
      <c r="A11467" t="s">
        <v>12725</v>
      </c>
      <c r="B11467" t="s">
        <v>15041</v>
      </c>
      <c r="C11467" t="s">
        <v>439</v>
      </c>
      <c r="D11467" s="1" t="s">
        <v>27571</v>
      </c>
      <c r="E11467" t="s">
        <v>27572</v>
      </c>
      <c r="F11467" s="1" t="s">
        <v>27573</v>
      </c>
      <c r="G11467" t="s">
        <v>27574</v>
      </c>
      <c r="H11467" t="s">
        <v>27594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8" spans="1:13" x14ac:dyDescent="0.3">
      <c r="A11468" t="s">
        <v>12743</v>
      </c>
      <c r="B11468" t="s">
        <v>15482</v>
      </c>
      <c r="C11468" t="s">
        <v>11568</v>
      </c>
      <c r="D11468" s="1" t="s">
        <v>12397</v>
      </c>
      <c r="E11468" t="s">
        <v>11568</v>
      </c>
      <c r="F11468" s="1" t="s">
        <v>27575</v>
      </c>
      <c r="G11468" t="s">
        <v>27576</v>
      </c>
      <c r="H11468" t="s">
        <v>27595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9" spans="1:13" x14ac:dyDescent="0.3">
      <c r="A11469" t="s">
        <v>12725</v>
      </c>
      <c r="B11469" t="s">
        <v>15411</v>
      </c>
      <c r="C11469" t="s">
        <v>83</v>
      </c>
      <c r="D11469" s="1" t="s">
        <v>1110</v>
      </c>
      <c r="E11469" t="s">
        <v>83</v>
      </c>
      <c r="F11469" s="1" t="s">
        <v>27577</v>
      </c>
      <c r="G11469" t="s">
        <v>27578</v>
      </c>
      <c r="H11469" t="s">
        <v>27596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70" spans="1:13" x14ac:dyDescent="0.3">
      <c r="A11470" t="s">
        <v>12725</v>
      </c>
      <c r="B11470" t="s">
        <v>15411</v>
      </c>
      <c r="C11470" t="s">
        <v>83</v>
      </c>
      <c r="D11470" s="1" t="s">
        <v>1110</v>
      </c>
      <c r="E11470" t="s">
        <v>83</v>
      </c>
      <c r="F11470" s="1" t="s">
        <v>27579</v>
      </c>
      <c r="G11470" t="s">
        <v>27580</v>
      </c>
      <c r="H11470" t="s">
        <v>27597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1" spans="1:13" x14ac:dyDescent="0.3">
      <c r="A11471" t="s">
        <v>12725</v>
      </c>
      <c r="B11471" t="s">
        <v>15411</v>
      </c>
      <c r="C11471" t="s">
        <v>83</v>
      </c>
      <c r="D11471" s="1" t="s">
        <v>1110</v>
      </c>
      <c r="E11471" t="s">
        <v>83</v>
      </c>
      <c r="F11471" s="1" t="s">
        <v>27581</v>
      </c>
      <c r="G11471" t="s">
        <v>27582</v>
      </c>
      <c r="H11471" t="s">
        <v>27598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2" spans="1:13" x14ac:dyDescent="0.3">
      <c r="A11472" t="s">
        <v>12735</v>
      </c>
      <c r="B11472" t="s">
        <v>16556</v>
      </c>
      <c r="C11472" t="s">
        <v>6621</v>
      </c>
      <c r="D11472" s="1" t="s">
        <v>6622</v>
      </c>
      <c r="E11472" t="s">
        <v>6621</v>
      </c>
      <c r="F11472" s="1" t="s">
        <v>27583</v>
      </c>
      <c r="G11472" t="s">
        <v>27584</v>
      </c>
      <c r="H11472" t="s">
        <v>27601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3" spans="1:13" x14ac:dyDescent="0.3">
      <c r="A11473" t="s">
        <v>12800</v>
      </c>
      <c r="B11473" t="s">
        <v>15695</v>
      </c>
      <c r="C11473" t="s">
        <v>102</v>
      </c>
      <c r="D11473" s="1" t="s">
        <v>1128</v>
      </c>
      <c r="E11473" t="s">
        <v>102</v>
      </c>
      <c r="F11473" s="1" t="s">
        <v>11985</v>
      </c>
      <c r="G11473" t="s">
        <v>11146</v>
      </c>
      <c r="H11473" t="s">
        <v>577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('0936546', '48121', 'Św. Jana', 'Świętego Jana');</v>
      </c>
    </row>
    <row r="11474" spans="1:13" x14ac:dyDescent="0.3">
      <c r="A11474" t="s">
        <v>12729</v>
      </c>
      <c r="B11474" t="s">
        <v>14704</v>
      </c>
      <c r="C11474" t="s">
        <v>771</v>
      </c>
      <c r="D11474" s="1" t="s">
        <v>1623</v>
      </c>
      <c r="E11474" t="s">
        <v>772</v>
      </c>
      <c r="F11474" s="1" t="s">
        <v>1256</v>
      </c>
      <c r="G11474" t="s">
        <v>273</v>
      </c>
      <c r="H11474" t="s">
        <v>274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('0586098', '00729', 'św. Barbary', 'Świętej Barbary');</v>
      </c>
    </row>
    <row r="11475" spans="1:13" x14ac:dyDescent="0.3">
      <c r="A11475" t="s">
        <v>12794</v>
      </c>
      <c r="B11475" t="s">
        <v>15069</v>
      </c>
      <c r="C11475" t="s">
        <v>358</v>
      </c>
      <c r="D11475" s="1" t="s">
        <v>27585</v>
      </c>
      <c r="E11475" t="s">
        <v>27586</v>
      </c>
      <c r="F11475" s="1" t="s">
        <v>27587</v>
      </c>
      <c r="G11475" t="s">
        <v>27588</v>
      </c>
      <c r="H11475" t="s">
        <v>27599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6" spans="1:13" x14ac:dyDescent="0.3">
      <c r="A11476" t="s">
        <v>12723</v>
      </c>
      <c r="B11476" t="s">
        <v>14666</v>
      </c>
      <c r="C11476" t="s">
        <v>387</v>
      </c>
      <c r="D11476" s="1" t="s">
        <v>27589</v>
      </c>
      <c r="E11476" t="s">
        <v>27590</v>
      </c>
      <c r="F11476" s="1" t="s">
        <v>27591</v>
      </c>
      <c r="G11476" t="s">
        <v>27592</v>
      </c>
      <c r="H11476" t="s">
        <v>27600</v>
      </c>
      <c r="I11476" s="2" t="str">
        <f t="shared" si="940"/>
        <v>OSM</v>
      </c>
      <c r="J11476" s="2" t="str">
        <f t="shared" si="941"/>
        <v>Google Maps</v>
      </c>
      <c r="K11476" s="2" t="str">
        <f t="shared" si="942"/>
        <v>Google Search</v>
      </c>
      <c r="M11476" t="str">
        <f t="shared" si="943"/>
        <v>insert into public.street_names_mappings(teryt_simc_code, teryt_ulic_code, teryt_street_name, osm_street_name) values ('0322695', '59953', 'św. Otylii', 'Świętej Otylii');</v>
      </c>
    </row>
    <row r="11477" spans="1:13" x14ac:dyDescent="0.3">
      <c r="A11477" t="s">
        <v>12740</v>
      </c>
      <c r="B11477" t="s">
        <v>15581</v>
      </c>
      <c r="C11477" t="s">
        <v>11675</v>
      </c>
      <c r="D11477" s="1" t="s">
        <v>27602</v>
      </c>
      <c r="E11477" t="s">
        <v>285</v>
      </c>
      <c r="F11477" s="1" t="s">
        <v>27603</v>
      </c>
      <c r="G11477" t="s">
        <v>27604</v>
      </c>
      <c r="H11477" t="s">
        <v>27639</v>
      </c>
      <c r="I11477" s="2" t="str">
        <f t="shared" ref="I11477" si="944">HYPERLINK(_xlfn.ENCODEURL(CONCATENATE("https://www.openstreetmap.org/search?query=",H11477,",",E11477)), "OSM")</f>
        <v>OSM</v>
      </c>
      <c r="J11477" s="2" t="str">
        <f t="shared" ref="J11477" si="945">HYPERLINK(CONCATENATE("https://www.google.de/maps/search/",H11477,", ",E11477), "Google Maps")</f>
        <v>Google Maps</v>
      </c>
      <c r="K11477" s="2" t="str">
        <f t="shared" ref="K11477" si="946">HYPERLINK(CONCATENATE("https://www.google.de/search?q=", H11477, ", ",E11477), "Google Search")</f>
        <v>Google Search</v>
      </c>
      <c r="M11477" t="str">
        <f t="shared" ref="M11477" si="947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('0221095', '60052', 'Al. Jana Nowaka-Jeziorańskiego', 'Aleja Jana Nowaka-Jeziorańskiego');</v>
      </c>
    </row>
    <row r="11478" spans="1:13" x14ac:dyDescent="0.3">
      <c r="A11478" t="s">
        <v>12723</v>
      </c>
      <c r="B11478" t="s">
        <v>15388</v>
      </c>
      <c r="C11478" t="s">
        <v>11813</v>
      </c>
      <c r="D11478" s="1" t="s">
        <v>12656</v>
      </c>
      <c r="E11478" t="s">
        <v>11813</v>
      </c>
      <c r="F11478" s="1" t="s">
        <v>27605</v>
      </c>
      <c r="G11478" t="s">
        <v>27606</v>
      </c>
      <c r="H11478" t="s">
        <v>27640</v>
      </c>
      <c r="I11478" s="2" t="str">
        <f t="shared" ref="I11478:I11509" si="948">HYPERLINK(_xlfn.ENCODEURL(CONCATENATE("https://www.openstreetmap.org/search?query=",H11478,",",E11478)), "OSM")</f>
        <v>OSM</v>
      </c>
      <c r="J11478" s="2" t="str">
        <f t="shared" ref="J11478:J11509" si="949">HYPERLINK(CONCATENATE("https://www.google.de/maps/search/",H11478,", ",E11478), "Google Maps")</f>
        <v>Google Maps</v>
      </c>
      <c r="K11478" s="2" t="str">
        <f t="shared" ref="K11478:K11509" si="950">HYPERLINK(CONCATENATE("https://www.google.de/search?q=", H11478, ", ",E11478), "Google Search")</f>
        <v>Google Search</v>
      </c>
      <c r="M11478" t="str">
        <f t="shared" ref="M11478:M11509" si="951">CONCATENATE("insert into public.street_names_mappings(teryt_simc_code, teryt_ulic_code, teryt_street_name, osm_street_name) values ('",D11478, "', '",F11478,"', '",G11478,"', '",H11478,"');")</f>
        <v>insert into public.street_names_mappings(teryt_simc_code, teryt_ulic_code, teryt_street_name, osm_street_name) values ('0836276', '59932', 'Ks. Jana Rzepki', 'Księdza Jana Rzepki');</v>
      </c>
    </row>
    <row r="11479" spans="1:13" x14ac:dyDescent="0.3">
      <c r="A11479" t="s">
        <v>12731</v>
      </c>
      <c r="B11479" t="s">
        <v>13137</v>
      </c>
      <c r="C11479" t="s">
        <v>11554</v>
      </c>
      <c r="D11479" s="1" t="s">
        <v>12381</v>
      </c>
      <c r="E11479" t="s">
        <v>11554</v>
      </c>
      <c r="F11479" s="1" t="s">
        <v>7984</v>
      </c>
      <c r="G11479" t="s">
        <v>7985</v>
      </c>
      <c r="H11479" t="s">
        <v>7983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80" spans="1:13" x14ac:dyDescent="0.3">
      <c r="A11480" t="s">
        <v>12759</v>
      </c>
      <c r="B11480" t="s">
        <v>15613</v>
      </c>
      <c r="C11480" t="s">
        <v>1839</v>
      </c>
      <c r="D11480" s="1" t="s">
        <v>3783</v>
      </c>
      <c r="E11480" t="s">
        <v>1840</v>
      </c>
      <c r="F11480" s="1" t="s">
        <v>4436</v>
      </c>
      <c r="G11480" t="s">
        <v>2825</v>
      </c>
      <c r="H11480" t="s">
        <v>2826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('0702720', '33244', 'M. Dąbrowskiej', 'Marii Dąbrowskiej');</v>
      </c>
    </row>
    <row r="11481" spans="1:13" x14ac:dyDescent="0.3">
      <c r="A11481" t="s">
        <v>12737</v>
      </c>
      <c r="B11481" t="s">
        <v>15557</v>
      </c>
      <c r="C11481" t="s">
        <v>1902</v>
      </c>
      <c r="D11481" s="1" t="s">
        <v>3832</v>
      </c>
      <c r="E11481" t="s">
        <v>1902</v>
      </c>
      <c r="F11481" s="1" t="s">
        <v>27607</v>
      </c>
      <c r="G11481" t="s">
        <v>27608</v>
      </c>
      <c r="H11481" t="s">
        <v>2083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2" spans="1:13" x14ac:dyDescent="0.3">
      <c r="A11482" t="s">
        <v>12731</v>
      </c>
      <c r="B11482" t="s">
        <v>13225</v>
      </c>
      <c r="C11482" t="s">
        <v>11553</v>
      </c>
      <c r="D11482" s="1" t="s">
        <v>12380</v>
      </c>
      <c r="E11482" t="s">
        <v>11553</v>
      </c>
      <c r="F11482" s="1" t="s">
        <v>27609</v>
      </c>
      <c r="G11482" t="s">
        <v>27610</v>
      </c>
      <c r="H11482" t="s">
        <v>14305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3" spans="1:13" x14ac:dyDescent="0.3">
      <c r="A11483" t="s">
        <v>12737</v>
      </c>
      <c r="B11483" t="s">
        <v>15018</v>
      </c>
      <c r="C11483" t="s">
        <v>219</v>
      </c>
      <c r="D11483" s="1" t="s">
        <v>1220</v>
      </c>
      <c r="E11483" t="s">
        <v>219</v>
      </c>
      <c r="F11483" s="1" t="s">
        <v>9689</v>
      </c>
      <c r="G11483" t="s">
        <v>9690</v>
      </c>
      <c r="H11483" t="s">
        <v>9691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4" spans="1:13" x14ac:dyDescent="0.3">
      <c r="A11484" t="s">
        <v>12764</v>
      </c>
      <c r="B11484" t="s">
        <v>15415</v>
      </c>
      <c r="C11484" t="s">
        <v>12</v>
      </c>
      <c r="D11484" s="1" t="s">
        <v>1045</v>
      </c>
      <c r="E11484" t="s">
        <v>12</v>
      </c>
      <c r="F11484" s="1" t="s">
        <v>13412</v>
      </c>
      <c r="G11484" t="s">
        <v>13413</v>
      </c>
      <c r="H11484" t="s">
        <v>14370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5" spans="1:13" x14ac:dyDescent="0.3">
      <c r="A11485" t="s">
        <v>12743</v>
      </c>
      <c r="B11485" t="s">
        <v>16886</v>
      </c>
      <c r="C11485" t="s">
        <v>14</v>
      </c>
      <c r="D11485" s="1" t="s">
        <v>1047</v>
      </c>
      <c r="E11485" t="s">
        <v>14</v>
      </c>
      <c r="F11485" s="1" t="s">
        <v>10149</v>
      </c>
      <c r="G11485" t="s">
        <v>10150</v>
      </c>
      <c r="H11485" t="s">
        <v>9992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6" spans="1:13" x14ac:dyDescent="0.3">
      <c r="A11486" t="s">
        <v>12764</v>
      </c>
      <c r="B11486" t="s">
        <v>15415</v>
      </c>
      <c r="C11486" t="s">
        <v>12</v>
      </c>
      <c r="D11486" s="1" t="s">
        <v>1045</v>
      </c>
      <c r="E11486" t="s">
        <v>12</v>
      </c>
      <c r="F11486" s="1" t="s">
        <v>27611</v>
      </c>
      <c r="G11486" t="s">
        <v>27612</v>
      </c>
      <c r="H11486" t="s">
        <v>27641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7" spans="1:13" x14ac:dyDescent="0.3">
      <c r="A11487" t="s">
        <v>12731</v>
      </c>
      <c r="B11487" t="s">
        <v>13225</v>
      </c>
      <c r="C11487" t="s">
        <v>11553</v>
      </c>
      <c r="D11487" s="1" t="s">
        <v>12380</v>
      </c>
      <c r="E11487" t="s">
        <v>11553</v>
      </c>
      <c r="F11487" s="1" t="s">
        <v>10193</v>
      </c>
      <c r="G11487" t="s">
        <v>10194</v>
      </c>
      <c r="H11487" t="s">
        <v>2210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8" spans="1:13" x14ac:dyDescent="0.3">
      <c r="A11488" t="s">
        <v>12743</v>
      </c>
      <c r="B11488" t="s">
        <v>15666</v>
      </c>
      <c r="C11488" t="s">
        <v>314</v>
      </c>
      <c r="D11488" s="1" t="s">
        <v>1289</v>
      </c>
      <c r="E11488" t="s">
        <v>314</v>
      </c>
      <c r="F11488" s="1" t="s">
        <v>27613</v>
      </c>
      <c r="G11488" t="s">
        <v>27614</v>
      </c>
      <c r="H11488" t="s">
        <v>27642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('0935268', '57848', 'im. Romany Kaszczyc', 'Romany Kaszczyc');</v>
      </c>
    </row>
    <row r="11489" spans="1:13" x14ac:dyDescent="0.3">
      <c r="A11489" t="s">
        <v>12759</v>
      </c>
      <c r="B11489" t="s">
        <v>15403</v>
      </c>
      <c r="C11489" t="s">
        <v>246</v>
      </c>
      <c r="D11489" s="1" t="s">
        <v>1239</v>
      </c>
      <c r="E11489" t="s">
        <v>246</v>
      </c>
      <c r="F11489" s="1" t="s">
        <v>5747</v>
      </c>
      <c r="G11489" t="s">
        <v>5748</v>
      </c>
      <c r="H11489" t="s">
        <v>5749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90" spans="1:13" x14ac:dyDescent="0.3">
      <c r="A11490" t="s">
        <v>12731</v>
      </c>
      <c r="B11490" t="s">
        <v>13225</v>
      </c>
      <c r="C11490" t="s">
        <v>11553</v>
      </c>
      <c r="D11490" s="1" t="s">
        <v>12380</v>
      </c>
      <c r="E11490" t="s">
        <v>11553</v>
      </c>
      <c r="F11490" s="1" t="s">
        <v>27615</v>
      </c>
      <c r="G11490" t="s">
        <v>27616</v>
      </c>
      <c r="H11490" t="s">
        <v>27643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1" spans="1:13" x14ac:dyDescent="0.3">
      <c r="A11491" t="s">
        <v>12735</v>
      </c>
      <c r="B11491" t="s">
        <v>15203</v>
      </c>
      <c r="C11491" t="s">
        <v>1011</v>
      </c>
      <c r="D11491" s="1" t="s">
        <v>4414</v>
      </c>
      <c r="E11491" t="s">
        <v>1011</v>
      </c>
      <c r="F11491" s="1" t="s">
        <v>27617</v>
      </c>
      <c r="G11491" t="s">
        <v>27618</v>
      </c>
      <c r="H11491" t="s">
        <v>27644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2" spans="1:13" x14ac:dyDescent="0.3">
      <c r="A11492" t="s">
        <v>12764</v>
      </c>
      <c r="B11492" t="s">
        <v>15415</v>
      </c>
      <c r="C11492" t="s">
        <v>12</v>
      </c>
      <c r="D11492" s="1" t="s">
        <v>1045</v>
      </c>
      <c r="E11492" t="s">
        <v>12</v>
      </c>
      <c r="F11492" s="1" t="s">
        <v>27619</v>
      </c>
      <c r="G11492" t="s">
        <v>27620</v>
      </c>
      <c r="H11492" t="s">
        <v>27645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3" spans="1:13" x14ac:dyDescent="0.3">
      <c r="A11493" t="s">
        <v>12759</v>
      </c>
      <c r="B11493" t="s">
        <v>15591</v>
      </c>
      <c r="C11493" t="s">
        <v>58</v>
      </c>
      <c r="D11493" s="1" t="s">
        <v>1085</v>
      </c>
      <c r="E11493" t="s">
        <v>58</v>
      </c>
      <c r="F11493" s="1" t="s">
        <v>27621</v>
      </c>
      <c r="G11493" t="s">
        <v>27622</v>
      </c>
      <c r="H11493" t="s">
        <v>27646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4" spans="1:13" x14ac:dyDescent="0.3">
      <c r="A11494" t="s">
        <v>12731</v>
      </c>
      <c r="B11494" t="s">
        <v>13225</v>
      </c>
      <c r="C11494" t="s">
        <v>11553</v>
      </c>
      <c r="D11494" s="1" t="s">
        <v>12380</v>
      </c>
      <c r="E11494" t="s">
        <v>11553</v>
      </c>
      <c r="F11494" s="1" t="s">
        <v>27623</v>
      </c>
      <c r="G11494" t="s">
        <v>27624</v>
      </c>
      <c r="H11494" t="s">
        <v>26770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5" spans="1:13" x14ac:dyDescent="0.3">
      <c r="A11495" t="s">
        <v>12731</v>
      </c>
      <c r="B11495" t="s">
        <v>13225</v>
      </c>
      <c r="C11495" t="s">
        <v>11553</v>
      </c>
      <c r="D11495" s="1" t="s">
        <v>12380</v>
      </c>
      <c r="E11495" t="s">
        <v>11553</v>
      </c>
      <c r="F11495" s="1" t="s">
        <v>27625</v>
      </c>
      <c r="G11495" t="s">
        <v>27626</v>
      </c>
      <c r="H11495" t="s">
        <v>26768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6" spans="1:13" x14ac:dyDescent="0.3">
      <c r="A11496" t="s">
        <v>12759</v>
      </c>
      <c r="B11496" t="s">
        <v>15384</v>
      </c>
      <c r="C11496" t="s">
        <v>154</v>
      </c>
      <c r="D11496" s="1" t="s">
        <v>1173</v>
      </c>
      <c r="E11496" t="s">
        <v>154</v>
      </c>
      <c r="F11496" s="1" t="s">
        <v>4806</v>
      </c>
      <c r="G11496" t="s">
        <v>3336</v>
      </c>
      <c r="H11496" t="s">
        <v>3337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7" spans="1:13" x14ac:dyDescent="0.3">
      <c r="A11497" t="s">
        <v>12731</v>
      </c>
      <c r="B11497" t="s">
        <v>13225</v>
      </c>
      <c r="C11497" t="s">
        <v>11553</v>
      </c>
      <c r="D11497" s="1" t="s">
        <v>12380</v>
      </c>
      <c r="E11497" t="s">
        <v>11553</v>
      </c>
      <c r="F11497" s="1" t="s">
        <v>4832</v>
      </c>
      <c r="G11497" t="s">
        <v>3381</v>
      </c>
      <c r="H11497" t="s">
        <v>3382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8" spans="1:13" x14ac:dyDescent="0.3">
      <c r="A11498" t="s">
        <v>12731</v>
      </c>
      <c r="B11498" t="s">
        <v>13225</v>
      </c>
      <c r="C11498" t="s">
        <v>11553</v>
      </c>
      <c r="D11498" s="1" t="s">
        <v>12380</v>
      </c>
      <c r="E11498" t="s">
        <v>11553</v>
      </c>
      <c r="F11498" s="1" t="s">
        <v>4967</v>
      </c>
      <c r="G11498" t="s">
        <v>3619</v>
      </c>
      <c r="H11498" t="s">
        <v>3617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9" spans="1:13" x14ac:dyDescent="0.3">
      <c r="A11499" t="s">
        <v>12725</v>
      </c>
      <c r="B11499" t="s">
        <v>15041</v>
      </c>
      <c r="C11499" t="s">
        <v>470</v>
      </c>
      <c r="D11499" s="1" t="s">
        <v>27627</v>
      </c>
      <c r="E11499" t="s">
        <v>27628</v>
      </c>
      <c r="F11499" s="1" t="s">
        <v>27629</v>
      </c>
      <c r="G11499" t="s">
        <v>27630</v>
      </c>
      <c r="H11499" t="s">
        <v>381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('0177490', '57766', 'Św. Elżbiety', 'Świętej Elżbiety');</v>
      </c>
    </row>
    <row r="11500" spans="1:13" x14ac:dyDescent="0.3">
      <c r="A11500" t="s">
        <v>12794</v>
      </c>
      <c r="B11500" t="s">
        <v>15646</v>
      </c>
      <c r="C11500" t="s">
        <v>9772</v>
      </c>
      <c r="D11500" s="1" t="s">
        <v>27631</v>
      </c>
      <c r="E11500" t="s">
        <v>27632</v>
      </c>
      <c r="F11500" s="1" t="s">
        <v>1573</v>
      </c>
      <c r="G11500" t="s">
        <v>691</v>
      </c>
      <c r="H11500" t="s">
        <v>682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('0471604', '52365', 'Św. Józefa', 'Świętego Józefa');</v>
      </c>
    </row>
    <row r="11501" spans="1:13" x14ac:dyDescent="0.3">
      <c r="A11501" t="s">
        <v>12764</v>
      </c>
      <c r="B11501" t="s">
        <v>15600</v>
      </c>
      <c r="C11501" t="s">
        <v>183</v>
      </c>
      <c r="D11501" s="1" t="s">
        <v>1489</v>
      </c>
      <c r="E11501" t="s">
        <v>579</v>
      </c>
      <c r="F11501" s="1" t="s">
        <v>27633</v>
      </c>
      <c r="G11501" t="s">
        <v>27634</v>
      </c>
      <c r="H11501" t="s">
        <v>774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('0846725', '60025', 'Św. Macieja', 'Świętego Macieja');</v>
      </c>
    </row>
    <row r="11502" spans="1:13" x14ac:dyDescent="0.3">
      <c r="A11502" t="s">
        <v>12731</v>
      </c>
      <c r="B11502" t="s">
        <v>13266</v>
      </c>
      <c r="C11502" t="s">
        <v>11539</v>
      </c>
      <c r="D11502" s="1" t="s">
        <v>12364</v>
      </c>
      <c r="E11502" t="s">
        <v>11540</v>
      </c>
      <c r="F11502" s="1" t="s">
        <v>1192</v>
      </c>
      <c r="G11502" t="s">
        <v>181</v>
      </c>
      <c r="H11502" t="s">
        <v>182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3" spans="1:13" x14ac:dyDescent="0.3">
      <c r="A11503" t="s">
        <v>12800</v>
      </c>
      <c r="B11503" t="s">
        <v>16068</v>
      </c>
      <c r="C11503" t="s">
        <v>104</v>
      </c>
      <c r="D11503" s="1" t="s">
        <v>1130</v>
      </c>
      <c r="E11503" t="s">
        <v>104</v>
      </c>
      <c r="F11503" s="1" t="s">
        <v>1327</v>
      </c>
      <c r="G11503" t="s">
        <v>364</v>
      </c>
      <c r="H11503" t="s">
        <v>365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('0986283', '04132', 'św. Doroty', 'Świętej Doroty');</v>
      </c>
    </row>
    <row r="11504" spans="1:13" x14ac:dyDescent="0.3">
      <c r="A11504" t="s">
        <v>12794</v>
      </c>
      <c r="B11504" t="s">
        <v>14661</v>
      </c>
      <c r="C11504" t="s">
        <v>2392</v>
      </c>
      <c r="D11504" s="1" t="s">
        <v>15286</v>
      </c>
      <c r="E11504" t="s">
        <v>15287</v>
      </c>
      <c r="F11504" s="1" t="s">
        <v>1347</v>
      </c>
      <c r="G11504" t="s">
        <v>391</v>
      </c>
      <c r="H11504" t="s">
        <v>392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5" spans="1:13" x14ac:dyDescent="0.3">
      <c r="A11505" t="s">
        <v>12727</v>
      </c>
      <c r="B11505" t="s">
        <v>16597</v>
      </c>
      <c r="C11505" t="s">
        <v>871</v>
      </c>
      <c r="D11505" s="1" t="s">
        <v>1695</v>
      </c>
      <c r="E11505" t="s">
        <v>871</v>
      </c>
      <c r="F11505" s="1" t="s">
        <v>1532</v>
      </c>
      <c r="G11505" t="s">
        <v>635</v>
      </c>
      <c r="H11505" t="s">
        <v>636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6" spans="1:13" x14ac:dyDescent="0.3">
      <c r="A11506" t="s">
        <v>12806</v>
      </c>
      <c r="B11506" t="s">
        <v>16179</v>
      </c>
      <c r="C11506" t="s">
        <v>9644</v>
      </c>
      <c r="D11506" s="1" t="s">
        <v>27635</v>
      </c>
      <c r="E11506" t="s">
        <v>27636</v>
      </c>
      <c r="F11506" s="1" t="s">
        <v>1586</v>
      </c>
      <c r="G11506" t="s">
        <v>714</v>
      </c>
      <c r="H11506" t="s">
        <v>715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('0803791', '08199', 'św. Katarzyny', 'Świętej Katarzyny');</v>
      </c>
    </row>
    <row r="11507" spans="1:13" x14ac:dyDescent="0.3">
      <c r="A11507" t="s">
        <v>12759</v>
      </c>
      <c r="B11507" t="s">
        <v>15691</v>
      </c>
      <c r="C11507" t="s">
        <v>301</v>
      </c>
      <c r="D11507" s="1" t="s">
        <v>1280</v>
      </c>
      <c r="E11507" t="s">
        <v>301</v>
      </c>
      <c r="F11507" s="1" t="s">
        <v>1661</v>
      </c>
      <c r="G11507" t="s">
        <v>821</v>
      </c>
      <c r="H11507" t="s">
        <v>822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8" spans="1:13" x14ac:dyDescent="0.3">
      <c r="A11508" t="s">
        <v>12725</v>
      </c>
      <c r="B11508" t="s">
        <v>14691</v>
      </c>
      <c r="C11508" t="s">
        <v>249</v>
      </c>
      <c r="D11508" s="1" t="s">
        <v>5488</v>
      </c>
      <c r="E11508" t="s">
        <v>249</v>
      </c>
      <c r="F11508" s="1" t="s">
        <v>1698</v>
      </c>
      <c r="G11508" t="s">
        <v>874</v>
      </c>
      <c r="H11508" t="s">
        <v>875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9" spans="1:13" x14ac:dyDescent="0.3">
      <c r="A11509" t="s">
        <v>12723</v>
      </c>
      <c r="B11509" t="s">
        <v>14666</v>
      </c>
      <c r="C11509" t="s">
        <v>375</v>
      </c>
      <c r="D11509" s="1" t="s">
        <v>27637</v>
      </c>
      <c r="E11509" t="s">
        <v>27638</v>
      </c>
      <c r="F11509" s="1" t="s">
        <v>1710</v>
      </c>
      <c r="G11509" t="s">
        <v>892</v>
      </c>
      <c r="H11509" t="s">
        <v>893</v>
      </c>
      <c r="I11509" s="2" t="str">
        <f t="shared" si="948"/>
        <v>OSM</v>
      </c>
      <c r="J11509" s="2" t="str">
        <f t="shared" si="949"/>
        <v>Google Maps</v>
      </c>
      <c r="K11509" s="2" t="str">
        <f t="shared" si="950"/>
        <v>Google Search</v>
      </c>
      <c r="M11509" t="str">
        <f t="shared" si="951"/>
        <v>insert into public.street_names_mappings(teryt_simc_code, teryt_ulic_code, teryt_street_name, osm_street_name) values ('0320673', '18705', 'św. Rocha', 'Świętego Rocha');</v>
      </c>
    </row>
    <row r="11510" spans="1:13" x14ac:dyDescent="0.3">
      <c r="A11510" t="s">
        <v>12800</v>
      </c>
      <c r="B11510" t="s">
        <v>15724</v>
      </c>
      <c r="C11510" t="s">
        <v>382</v>
      </c>
      <c r="D11510" s="1" t="s">
        <v>1340</v>
      </c>
      <c r="E11510" t="s">
        <v>382</v>
      </c>
      <c r="F11510" s="1" t="s">
        <v>10306</v>
      </c>
      <c r="G11510" t="s">
        <v>10307</v>
      </c>
      <c r="H11510" t="s">
        <v>9465</v>
      </c>
      <c r="I11510" s="2" t="str">
        <f t="shared" ref="I11510:I11529" si="952">HYPERLINK(_xlfn.ENCODEURL(CONCATENATE("https://www.openstreetmap.org/search?query=",H11510,",",E11510)), "OSM")</f>
        <v>OSM</v>
      </c>
      <c r="J11510" s="2" t="str">
        <f t="shared" ref="J11510:J11529" si="953">HYPERLINK(CONCATENATE("https://www.google.de/maps/search/",H11510,", ",E11510), "Google Maps")</f>
        <v>Google Maps</v>
      </c>
      <c r="K11510" s="2" t="str">
        <f t="shared" ref="K11510:K11529" si="954">HYPERLINK(CONCATENATE("https://www.google.de/search?q=", H11510, ", ",E11510), "Google Search")</f>
        <v>Google Search</v>
      </c>
      <c r="M11510" t="str">
        <f t="shared" ref="M11510:M11529" si="955">CONCATENATE("insert into public.street_names_mappings(teryt_simc_code, teryt_ulic_code, teryt_street_name, osm_street_name) values ('",D11510, "', '",F11510,"', '",G11510,"', '",H11510,"');")</f>
        <v>insert into public.street_names_mappings(teryt_simc_code, teryt_ulic_code, teryt_street_name, osm_street_name) values ('0954047', '48109', 'Gen. Władysława Andersa', 'Generała Władysława Andersa');</v>
      </c>
    </row>
    <row r="11511" spans="1:13" x14ac:dyDescent="0.3">
      <c r="A11511" t="s">
        <v>12794</v>
      </c>
      <c r="B11511" t="s">
        <v>15468</v>
      </c>
      <c r="C11511" t="s">
        <v>2530</v>
      </c>
      <c r="D11511" s="1" t="s">
        <v>4239</v>
      </c>
      <c r="E11511" t="s">
        <v>2530</v>
      </c>
      <c r="F11511" s="1" t="s">
        <v>4102</v>
      </c>
      <c r="G11511" t="s">
        <v>2313</v>
      </c>
      <c r="H11511" t="s">
        <v>2314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('0964643', '33280', 'I. Krasickiego', 'Ignacego Krasickiego');</v>
      </c>
    </row>
    <row r="11512" spans="1:13" x14ac:dyDescent="0.3">
      <c r="A11512" t="s">
        <v>12759</v>
      </c>
      <c r="B11512" t="s">
        <v>15620</v>
      </c>
      <c r="C11512" t="s">
        <v>6788</v>
      </c>
      <c r="D11512" s="1" t="s">
        <v>6789</v>
      </c>
      <c r="E11512" t="s">
        <v>6788</v>
      </c>
      <c r="F11512" s="1" t="s">
        <v>27647</v>
      </c>
      <c r="G11512" t="s">
        <v>27648</v>
      </c>
      <c r="H11512" t="s">
        <v>6792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3" spans="1:13" x14ac:dyDescent="0.3">
      <c r="A11513" t="s">
        <v>12800</v>
      </c>
      <c r="B11513" t="s">
        <v>15724</v>
      </c>
      <c r="C11513" t="s">
        <v>382</v>
      </c>
      <c r="D11513" s="1" t="s">
        <v>1340</v>
      </c>
      <c r="E11513" t="s">
        <v>382</v>
      </c>
      <c r="F11513" s="1" t="s">
        <v>27649</v>
      </c>
      <c r="G11513" t="s">
        <v>27650</v>
      </c>
      <c r="H11513" t="s">
        <v>27669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4" spans="1:13" x14ac:dyDescent="0.3">
      <c r="A11514" t="s">
        <v>12800</v>
      </c>
      <c r="B11514" t="s">
        <v>15724</v>
      </c>
      <c r="C11514" t="s">
        <v>382</v>
      </c>
      <c r="D11514" s="1" t="s">
        <v>1340</v>
      </c>
      <c r="E11514" t="s">
        <v>382</v>
      </c>
      <c r="F11514" s="1" t="s">
        <v>27651</v>
      </c>
      <c r="G11514" t="s">
        <v>27652</v>
      </c>
      <c r="H11514" t="s">
        <v>27670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5" spans="1:13" x14ac:dyDescent="0.3">
      <c r="A11515" t="s">
        <v>12723</v>
      </c>
      <c r="B11515" t="s">
        <v>15779</v>
      </c>
      <c r="C11515" t="s">
        <v>100</v>
      </c>
      <c r="D11515" s="1" t="s">
        <v>1126</v>
      </c>
      <c r="E11515" t="s">
        <v>100</v>
      </c>
      <c r="F11515" s="1" t="s">
        <v>27653</v>
      </c>
      <c r="G11515" t="s">
        <v>27654</v>
      </c>
      <c r="H11515" t="s">
        <v>14897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6" spans="1:13" x14ac:dyDescent="0.3">
      <c r="A11516" t="s">
        <v>12723</v>
      </c>
      <c r="B11516" t="s">
        <v>15779</v>
      </c>
      <c r="C11516" t="s">
        <v>100</v>
      </c>
      <c r="D11516" s="1" t="s">
        <v>1126</v>
      </c>
      <c r="E11516" t="s">
        <v>100</v>
      </c>
      <c r="F11516" s="1" t="s">
        <v>27655</v>
      </c>
      <c r="G11516" t="s">
        <v>27656</v>
      </c>
      <c r="H11516" t="s">
        <v>14908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7" spans="1:13" x14ac:dyDescent="0.3">
      <c r="A11517" t="s">
        <v>12723</v>
      </c>
      <c r="B11517" t="s">
        <v>15779</v>
      </c>
      <c r="C11517" t="s">
        <v>100</v>
      </c>
      <c r="D11517" s="1" t="s">
        <v>1126</v>
      </c>
      <c r="E11517" t="s">
        <v>100</v>
      </c>
      <c r="F11517" s="1" t="s">
        <v>27657</v>
      </c>
      <c r="G11517" t="s">
        <v>27658</v>
      </c>
      <c r="H11517" t="s">
        <v>14975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8" spans="1:13" x14ac:dyDescent="0.3">
      <c r="A11518" t="s">
        <v>12794</v>
      </c>
      <c r="B11518" t="s">
        <v>15468</v>
      </c>
      <c r="C11518" t="s">
        <v>2530</v>
      </c>
      <c r="D11518" s="1" t="s">
        <v>4239</v>
      </c>
      <c r="E11518" t="s">
        <v>2530</v>
      </c>
      <c r="F11518" s="1" t="s">
        <v>12051</v>
      </c>
      <c r="G11518" t="s">
        <v>11216</v>
      </c>
      <c r="H11518" t="s">
        <v>11047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('0964643', '32578', 'T. Kościuszki', 'Tadeusza Kościuszki');</v>
      </c>
    </row>
    <row r="11519" spans="1:13" x14ac:dyDescent="0.3">
      <c r="A11519" t="s">
        <v>12729</v>
      </c>
      <c r="B11519" t="s">
        <v>15329</v>
      </c>
      <c r="C11519" t="s">
        <v>3012</v>
      </c>
      <c r="D11519" s="1" t="s">
        <v>4559</v>
      </c>
      <c r="E11519" t="s">
        <v>3012</v>
      </c>
      <c r="F11519" s="1" t="s">
        <v>8808</v>
      </c>
      <c r="G11519" t="s">
        <v>8809</v>
      </c>
      <c r="H11519" t="s">
        <v>8810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20" spans="1:13" x14ac:dyDescent="0.3">
      <c r="A11520" t="s">
        <v>12731</v>
      </c>
      <c r="B11520" t="s">
        <v>13225</v>
      </c>
      <c r="C11520" t="s">
        <v>11553</v>
      </c>
      <c r="D11520" s="1" t="s">
        <v>12380</v>
      </c>
      <c r="E11520" t="s">
        <v>11553</v>
      </c>
      <c r="F11520" s="1" t="s">
        <v>9708</v>
      </c>
      <c r="G11520" t="s">
        <v>9709</v>
      </c>
      <c r="H11520" t="s">
        <v>9710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1" spans="1:13" x14ac:dyDescent="0.3">
      <c r="A11521" t="s">
        <v>12723</v>
      </c>
      <c r="B11521" t="s">
        <v>14666</v>
      </c>
      <c r="C11521" t="s">
        <v>27136</v>
      </c>
      <c r="D11521" s="1" t="s">
        <v>27659</v>
      </c>
      <c r="E11521" t="s">
        <v>27660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('0325417', '48921', 'Św. Floriana', 'Świętego Floriana');</v>
      </c>
    </row>
    <row r="11522" spans="1:13" x14ac:dyDescent="0.3">
      <c r="A11522" t="s">
        <v>12800</v>
      </c>
      <c r="B11522" t="s">
        <v>15474</v>
      </c>
      <c r="C11522" t="s">
        <v>280</v>
      </c>
      <c r="D11522" s="1" t="s">
        <v>27661</v>
      </c>
      <c r="E11522" t="s">
        <v>27662</v>
      </c>
      <c r="F11522" s="1" t="s">
        <v>1399</v>
      </c>
      <c r="G11522" t="s">
        <v>462</v>
      </c>
      <c r="H11522" t="s">
        <v>402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('0365322', '48921', 'Św. Floriana', 'Świętego Floriana');</v>
      </c>
    </row>
    <row r="11523" spans="1:13" x14ac:dyDescent="0.3">
      <c r="A11523" t="s">
        <v>12731</v>
      </c>
      <c r="B11523" t="s">
        <v>13082</v>
      </c>
      <c r="C11523" t="s">
        <v>11557</v>
      </c>
      <c r="D11523" s="1" t="s">
        <v>27663</v>
      </c>
      <c r="E11523" t="s">
        <v>27664</v>
      </c>
      <c r="F11523" s="1" t="s">
        <v>1422</v>
      </c>
      <c r="G11523" t="s">
        <v>494</v>
      </c>
      <c r="H11523" t="s">
        <v>491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4" spans="1:13" x14ac:dyDescent="0.3">
      <c r="A11524" t="s">
        <v>12764</v>
      </c>
      <c r="B11524" t="s">
        <v>15536</v>
      </c>
      <c r="C11524" t="s">
        <v>625</v>
      </c>
      <c r="D11524" s="1" t="s">
        <v>1526</v>
      </c>
      <c r="E11524" t="s">
        <v>626</v>
      </c>
      <c r="F11524" s="1" t="s">
        <v>27665</v>
      </c>
      <c r="G11524" t="s">
        <v>27672</v>
      </c>
      <c r="H11524" t="s">
        <v>27673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5" spans="1:13" x14ac:dyDescent="0.3">
      <c r="A11525" t="s">
        <v>12729</v>
      </c>
      <c r="B11525" t="s">
        <v>14704</v>
      </c>
      <c r="C11525" t="s">
        <v>771</v>
      </c>
      <c r="D11525" s="1" t="s">
        <v>1623</v>
      </c>
      <c r="E11525" t="s">
        <v>772</v>
      </c>
      <c r="F11525" s="1" t="s">
        <v>1427</v>
      </c>
      <c r="G11525" t="s">
        <v>503</v>
      </c>
      <c r="H11525" t="s">
        <v>504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('0586098', '06783', 'św. Huberta', 'Świętego Huberta');</v>
      </c>
    </row>
    <row r="11526" spans="1:13" x14ac:dyDescent="0.3">
      <c r="A11526" t="s">
        <v>12740</v>
      </c>
      <c r="B11526" t="s">
        <v>14716</v>
      </c>
      <c r="C11526" t="s">
        <v>6848</v>
      </c>
      <c r="D11526" s="1" t="s">
        <v>27666</v>
      </c>
      <c r="E11526" t="s">
        <v>487</v>
      </c>
      <c r="F11526" s="1" t="s">
        <v>1532</v>
      </c>
      <c r="G11526" t="s">
        <v>635</v>
      </c>
      <c r="H11526" t="s">
        <v>636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7" spans="1:13" x14ac:dyDescent="0.3">
      <c r="A11527" t="s">
        <v>12729</v>
      </c>
      <c r="B11527" t="s">
        <v>14704</v>
      </c>
      <c r="C11527" t="s">
        <v>771</v>
      </c>
      <c r="D11527" s="1" t="s">
        <v>1623</v>
      </c>
      <c r="E11527" t="s">
        <v>772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('0586098', '07492', 'św. Jerzego', 'Świętego Jerzego');</v>
      </c>
    </row>
    <row r="11528" spans="1:13" x14ac:dyDescent="0.3">
      <c r="A11528" t="s">
        <v>12731</v>
      </c>
      <c r="B11528" t="s">
        <v>13068</v>
      </c>
      <c r="C11528" t="s">
        <v>11589</v>
      </c>
      <c r="D11528" s="1" t="s">
        <v>12419</v>
      </c>
      <c r="E11528" t="s">
        <v>11589</v>
      </c>
      <c r="F11528" s="1" t="s">
        <v>1563</v>
      </c>
      <c r="G11528" t="s">
        <v>677</v>
      </c>
      <c r="H11528" t="s">
        <v>678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('0968687', '07492', 'św. Jerzego', 'Świętego Jerzego');</v>
      </c>
    </row>
    <row r="11529" spans="1:13" x14ac:dyDescent="0.3">
      <c r="A11529" t="s">
        <v>12729</v>
      </c>
      <c r="B11529" t="s">
        <v>14704</v>
      </c>
      <c r="C11529" t="s">
        <v>771</v>
      </c>
      <c r="D11529" s="1" t="s">
        <v>1623</v>
      </c>
      <c r="E11529" t="s">
        <v>772</v>
      </c>
      <c r="F11529" s="1" t="s">
        <v>27667</v>
      </c>
      <c r="G11529" t="s">
        <v>27668</v>
      </c>
      <c r="H11529" t="s">
        <v>27671</v>
      </c>
      <c r="I11529" s="2" t="str">
        <f t="shared" si="952"/>
        <v>OSM</v>
      </c>
      <c r="J11529" s="2" t="str">
        <f t="shared" si="953"/>
        <v>Google Maps</v>
      </c>
      <c r="K11529" s="2" t="str">
        <f t="shared" si="954"/>
        <v>Google Search</v>
      </c>
      <c r="M11529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30" spans="1:13" x14ac:dyDescent="0.3">
      <c r="A11530" t="s">
        <v>12731</v>
      </c>
      <c r="B11530" t="s">
        <v>13102</v>
      </c>
      <c r="C11530" t="s">
        <v>11622</v>
      </c>
      <c r="D11530" s="1" t="s">
        <v>12453</v>
      </c>
      <c r="E11530" t="s">
        <v>11622</v>
      </c>
      <c r="F11530" s="1" t="s">
        <v>27674</v>
      </c>
      <c r="G11530" t="s">
        <v>27675</v>
      </c>
      <c r="H11530" t="s">
        <v>27675</v>
      </c>
      <c r="I11530" s="2" t="str">
        <f t="shared" ref="I11530" si="956">HYPERLINK(_xlfn.ENCODEURL(CONCATENATE("https://www.openstreetmap.org/search?query=",H11530,",",E11530)), "OSM")</f>
        <v>OSM</v>
      </c>
      <c r="J11530" s="2" t="str">
        <f t="shared" ref="J11530" si="957">HYPERLINK(CONCATENATE("https://www.google.de/maps/search/",H11530,", ",E11530), "Google Maps")</f>
        <v>Google Maps</v>
      </c>
      <c r="K11530" s="2" t="str">
        <f t="shared" ref="K11530" si="958">HYPERLINK(CONCATENATE("https://www.google.de/search?q=", H11530, ", ",E11530), "Google Search")</f>
        <v>Google Search</v>
      </c>
      <c r="M11530" t="str">
        <f t="shared" ref="M11530" si="959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('0921510', '55054', 'Danuty Siedzikówny ps. Inka', 'Danuty Siedzikówny ps. Inka');</v>
      </c>
    </row>
    <row r="11531" spans="1:13" x14ac:dyDescent="0.3">
      <c r="A11531" t="s">
        <v>12731</v>
      </c>
      <c r="B11531" t="s">
        <v>13074</v>
      </c>
      <c r="C11531" t="s">
        <v>11781</v>
      </c>
      <c r="D11531" s="1" t="s">
        <v>12621</v>
      </c>
      <c r="E11531" t="s">
        <v>11781</v>
      </c>
      <c r="F11531" s="1" t="s">
        <v>27676</v>
      </c>
      <c r="G11531" t="s">
        <v>27677</v>
      </c>
      <c r="H11531" t="s">
        <v>27688</v>
      </c>
      <c r="I11531" s="2" t="str">
        <f t="shared" ref="I11531:I11542" si="960">HYPERLINK(_xlfn.ENCODEURL(CONCATENATE("https://www.openstreetmap.org/search?query=",H11531,",",E11531)), "OSM")</f>
        <v>OSM</v>
      </c>
      <c r="J11531" s="2" t="str">
        <f t="shared" ref="J11531:J11542" si="961">HYPERLINK(CONCATENATE("https://www.google.de/maps/search/",H11531,", ",E11531), "Google Maps")</f>
        <v>Google Maps</v>
      </c>
      <c r="K11531" s="2" t="str">
        <f t="shared" ref="K11531:K11542" si="962">HYPERLINK(CONCATENATE("https://www.google.de/search?q=", H11531, ", ",E11531), "Google Search")</f>
        <v>Google Search</v>
      </c>
      <c r="M11531" t="str">
        <f t="shared" ref="M11531:M11542" si="963">CONCATENATE("insert into public.street_names_mappings(teryt_simc_code, teryt_ulic_code, teryt_street_name, osm_street_name) values ('",D11531, "', '",F11531,"', '",G11531,"', '",H11531,"');")</f>
        <v>insert into public.street_names_mappings(teryt_simc_code, teryt_ulic_code, teryt_street_name, osm_street_name) values ('0918123', '60352', 'J. R. Tolkiena', 'Johna Ronalda Tolkiena');</v>
      </c>
    </row>
    <row r="11532" spans="1:13" x14ac:dyDescent="0.3">
      <c r="A11532" t="s">
        <v>12723</v>
      </c>
      <c r="B11532" t="s">
        <v>15348</v>
      </c>
      <c r="C11532" t="s">
        <v>3058</v>
      </c>
      <c r="D11532" s="1" t="s">
        <v>27678</v>
      </c>
      <c r="E11532" t="s">
        <v>27679</v>
      </c>
      <c r="F11532" s="1" t="s">
        <v>27680</v>
      </c>
      <c r="G11532" t="s">
        <v>27681</v>
      </c>
      <c r="H11532" t="s">
        <v>27689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3" spans="1:13" x14ac:dyDescent="0.3">
      <c r="A11533" t="s">
        <v>12725</v>
      </c>
      <c r="B11533" t="s">
        <v>15862</v>
      </c>
      <c r="C11533" t="s">
        <v>255</v>
      </c>
      <c r="D11533" s="1" t="s">
        <v>8393</v>
      </c>
      <c r="E11533" t="s">
        <v>8394</v>
      </c>
      <c r="F11533" s="1" t="s">
        <v>27682</v>
      </c>
      <c r="G11533" t="s">
        <v>27683</v>
      </c>
      <c r="H11533" t="s">
        <v>8397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4" spans="1:13" x14ac:dyDescent="0.3">
      <c r="A11534" t="s">
        <v>12731</v>
      </c>
      <c r="B11534" t="s">
        <v>13052</v>
      </c>
      <c r="C11534" t="s">
        <v>11551</v>
      </c>
      <c r="D11534" s="1" t="s">
        <v>12377</v>
      </c>
      <c r="E11534" t="s">
        <v>11551</v>
      </c>
      <c r="F11534" s="1" t="s">
        <v>10251</v>
      </c>
      <c r="G11534" t="s">
        <v>10252</v>
      </c>
      <c r="H11534" t="s">
        <v>10253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5" spans="1:13" x14ac:dyDescent="0.3">
      <c r="A11535" t="s">
        <v>12725</v>
      </c>
      <c r="B11535" t="s">
        <v>15862</v>
      </c>
      <c r="C11535" t="s">
        <v>255</v>
      </c>
      <c r="D11535" s="1" t="s">
        <v>5948</v>
      </c>
      <c r="E11535" t="s">
        <v>5949</v>
      </c>
      <c r="F11535" s="1" t="s">
        <v>27684</v>
      </c>
      <c r="G11535" t="s">
        <v>27685</v>
      </c>
      <c r="H11535" t="s">
        <v>7749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6" spans="1:13" x14ac:dyDescent="0.3">
      <c r="A11536" t="s">
        <v>12745</v>
      </c>
      <c r="B11536" t="s">
        <v>15507</v>
      </c>
      <c r="C11536" t="s">
        <v>878</v>
      </c>
      <c r="D11536" s="1" t="s">
        <v>1700</v>
      </c>
      <c r="E11536" t="s">
        <v>878</v>
      </c>
      <c r="F11536" s="1" t="s">
        <v>1399</v>
      </c>
      <c r="G11536" t="s">
        <v>462</v>
      </c>
      <c r="H11536" t="s">
        <v>402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('0988649', '48921', 'Św. Floriana', 'Świętego Floriana');</v>
      </c>
    </row>
    <row r="11537" spans="1:13" x14ac:dyDescent="0.3">
      <c r="A11537" t="s">
        <v>12725</v>
      </c>
      <c r="B11537" t="s">
        <v>14691</v>
      </c>
      <c r="C11537" t="s">
        <v>501</v>
      </c>
      <c r="D11537" s="1" t="s">
        <v>1426</v>
      </c>
      <c r="E11537" t="s">
        <v>502</v>
      </c>
      <c r="F11537" s="1" t="s">
        <v>12019</v>
      </c>
      <c r="G11537" t="s">
        <v>11183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('0176437', '48377', 'Św. Huberta', 'Świętego Huberta');</v>
      </c>
    </row>
    <row r="11538" spans="1:13" x14ac:dyDescent="0.3">
      <c r="A11538" t="s">
        <v>12725</v>
      </c>
      <c r="B11538" t="s">
        <v>14691</v>
      </c>
      <c r="C11538" t="s">
        <v>501</v>
      </c>
      <c r="D11538" s="1" t="s">
        <v>12634</v>
      </c>
      <c r="E11538" t="s">
        <v>2792</v>
      </c>
      <c r="F11538" s="1" t="s">
        <v>12019</v>
      </c>
      <c r="G11538" t="s">
        <v>11183</v>
      </c>
      <c r="H11538" t="s">
        <v>504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('0176510', '48377', 'Św. Huberta', 'Świętego Huberta');</v>
      </c>
    </row>
    <row r="11539" spans="1:13" x14ac:dyDescent="0.3">
      <c r="A11539" t="s">
        <v>12723</v>
      </c>
      <c r="B11539" t="s">
        <v>15348</v>
      </c>
      <c r="C11539" t="s">
        <v>3058</v>
      </c>
      <c r="D11539" s="1" t="s">
        <v>27678</v>
      </c>
      <c r="E11539" t="s">
        <v>27679</v>
      </c>
      <c r="F11539" s="1" t="s">
        <v>1573</v>
      </c>
      <c r="G11539" t="s">
        <v>691</v>
      </c>
      <c r="H11539" t="s">
        <v>682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('0465288', '52365', 'Św. Józefa', 'Świętego Józefa');</v>
      </c>
    </row>
    <row r="11540" spans="1:13" x14ac:dyDescent="0.3">
      <c r="A11540" t="s">
        <v>12800</v>
      </c>
      <c r="B11540" t="s">
        <v>15150</v>
      </c>
      <c r="C11540" t="s">
        <v>85</v>
      </c>
      <c r="D11540" s="1" t="s">
        <v>1112</v>
      </c>
      <c r="E11540" t="s">
        <v>85</v>
      </c>
      <c r="F11540" s="1" t="s">
        <v>1292</v>
      </c>
      <c r="G11540" t="s">
        <v>318</v>
      </c>
      <c r="H11540" t="s">
        <v>319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1" spans="1:13" x14ac:dyDescent="0.3">
      <c r="A11541" t="s">
        <v>12723</v>
      </c>
      <c r="B11541" t="s">
        <v>14666</v>
      </c>
      <c r="C11541" t="s">
        <v>387</v>
      </c>
      <c r="D11541" s="1" t="s">
        <v>27686</v>
      </c>
      <c r="E11541" t="s">
        <v>27687</v>
      </c>
      <c r="F11541" s="1" t="s">
        <v>1487</v>
      </c>
      <c r="G11541" t="s">
        <v>576</v>
      </c>
      <c r="H11541" t="s">
        <v>577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'07113', 'św. Jana', 'Świętego Jana');</v>
      </c>
    </row>
    <row r="11542" spans="1:13" x14ac:dyDescent="0.3">
      <c r="A11542" t="s">
        <v>12723</v>
      </c>
      <c r="B11542" t="s">
        <v>14666</v>
      </c>
      <c r="C11542" t="s">
        <v>387</v>
      </c>
      <c r="D11542" s="1" t="s">
        <v>27686</v>
      </c>
      <c r="E11542" t="s">
        <v>27687</v>
      </c>
      <c r="F11542" s="1" t="s">
        <v>1601</v>
      </c>
      <c r="G11542" t="s">
        <v>736</v>
      </c>
      <c r="H11542" t="s">
        <v>737</v>
      </c>
      <c r="I11542" s="2" t="str">
        <f t="shared" si="960"/>
        <v>OSM</v>
      </c>
      <c r="J11542" s="2" t="str">
        <f t="shared" si="961"/>
        <v>Google Maps</v>
      </c>
      <c r="K11542" s="2" t="str">
        <f t="shared" si="962"/>
        <v>Google Search</v>
      </c>
      <c r="M11542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3" spans="1:13" x14ac:dyDescent="0.3">
      <c r="A11543" t="s">
        <v>12725</v>
      </c>
      <c r="B11543" t="s">
        <v>15688</v>
      </c>
      <c r="C11543" t="s">
        <v>10</v>
      </c>
      <c r="D11543" s="1" t="s">
        <v>1043</v>
      </c>
      <c r="E11543" t="s">
        <v>10</v>
      </c>
      <c r="F11543" s="1" t="s">
        <v>3846</v>
      </c>
      <c r="G11543" t="s">
        <v>1919</v>
      </c>
      <c r="H11543" t="s">
        <v>1920</v>
      </c>
      <c r="I11543" s="2" t="str">
        <f t="shared" ref="I11543" si="964">HYPERLINK(_xlfn.ENCODEURL(CONCATENATE("https://www.openstreetmap.org/search?query=",H11543,",",E11543)), "OSM")</f>
        <v>OSM</v>
      </c>
      <c r="J11543" s="2" t="str">
        <f t="shared" ref="J11543" si="965">HYPERLINK(CONCATENATE("https://www.google.de/maps/search/",H11543,", ",E11543), "Google Maps")</f>
        <v>Google Maps</v>
      </c>
      <c r="K11543" s="2" t="str">
        <f t="shared" ref="K11543" si="966">HYPERLINK(CONCATENATE("https://www.google.de/search?q=", H11543, ", ",E11543), "Google Search")</f>
        <v>Google Search</v>
      </c>
      <c r="M11543" t="str">
        <f t="shared" ref="M11543" si="967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('0977380', '32579', 'A. Mickiewicza', 'Adama Mickiewicza');</v>
      </c>
    </row>
    <row r="11544" spans="1:13" x14ac:dyDescent="0.3">
      <c r="A11544" t="s">
        <v>12729</v>
      </c>
      <c r="B11544" t="s">
        <v>15395</v>
      </c>
      <c r="C11544" t="s">
        <v>11483</v>
      </c>
      <c r="D11544" s="1" t="s">
        <v>27690</v>
      </c>
      <c r="E11544" t="s">
        <v>27691</v>
      </c>
      <c r="F11544" s="1" t="s">
        <v>27692</v>
      </c>
      <c r="G11544" t="s">
        <v>27693</v>
      </c>
      <c r="H11544" t="s">
        <v>27710</v>
      </c>
      <c r="I11544" s="2" t="str">
        <f t="shared" ref="I11544:I11562" si="968">HYPERLINK(_xlfn.ENCODEURL(CONCATENATE("https://www.openstreetmap.org/search?query=",H11544,",",E11544)), "OSM")</f>
        <v>OSM</v>
      </c>
      <c r="J11544" s="2" t="str">
        <f t="shared" ref="J11544:J11562" si="969">HYPERLINK(CONCATENATE("https://www.google.de/maps/search/",H11544,", ",E11544), "Google Maps")</f>
        <v>Google Maps</v>
      </c>
      <c r="K11544" s="2" t="str">
        <f t="shared" ref="K11544:K11562" si="970">HYPERLINK(CONCATENATE("https://www.google.de/search?q=", H11544, ", ",E11544), "Google Search")</f>
        <v>Google Search</v>
      </c>
      <c r="M11544" t="str">
        <f t="shared" ref="M11544:M11562" si="971">CONCATENATE("insert into public.street_names_mappings(teryt_simc_code, teryt_ulic_code, teryt_street_name, osm_street_name) values ('",D11544, "', '",F11544,"', '",G11544,"', '",H11544,"');")</f>
        <v>insert into public.street_names_mappings(teryt_simc_code, teryt_ulic_code, teryt_street_name, osm_street_name) values ('0528072', '60461', 'Al. Lipowa', 'Aleja Lipowa');</v>
      </c>
    </row>
    <row r="11545" spans="1:13" x14ac:dyDescent="0.3">
      <c r="A11545" t="s">
        <v>12725</v>
      </c>
      <c r="B11545" t="s">
        <v>15688</v>
      </c>
      <c r="C11545" t="s">
        <v>10</v>
      </c>
      <c r="D11545" s="1" t="s">
        <v>1043</v>
      </c>
      <c r="E11545" t="s">
        <v>10</v>
      </c>
      <c r="F11545" s="1" t="s">
        <v>4017</v>
      </c>
      <c r="G11545" t="s">
        <v>2176</v>
      </c>
      <c r="H11545" t="s">
        <v>2177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'34069', 'E. Plater', 'Emilii Plater');</v>
      </c>
    </row>
    <row r="11546" spans="1:13" x14ac:dyDescent="0.3">
      <c r="A11546" t="s">
        <v>12725</v>
      </c>
      <c r="B11546" t="s">
        <v>15688</v>
      </c>
      <c r="C11546" t="s">
        <v>10</v>
      </c>
      <c r="D11546" s="1" t="s">
        <v>1043</v>
      </c>
      <c r="E11546" t="s">
        <v>10</v>
      </c>
      <c r="F11546" s="1" t="s">
        <v>27694</v>
      </c>
      <c r="G11546" t="s">
        <v>27695</v>
      </c>
      <c r="H11546" t="s">
        <v>27711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7" spans="1:13" x14ac:dyDescent="0.3">
      <c r="A11547" t="s">
        <v>12731</v>
      </c>
      <c r="B11547" t="s">
        <v>13137</v>
      </c>
      <c r="C11547" t="s">
        <v>11554</v>
      </c>
      <c r="D11547" s="1" t="s">
        <v>12381</v>
      </c>
      <c r="E11547" t="s">
        <v>11554</v>
      </c>
      <c r="F11547" s="1" t="s">
        <v>4254</v>
      </c>
      <c r="G11547" t="s">
        <v>2548</v>
      </c>
      <c r="H11547" t="s">
        <v>2547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8" spans="1:13" x14ac:dyDescent="0.3">
      <c r="A11548" t="s">
        <v>12727</v>
      </c>
      <c r="B11548" t="s">
        <v>15298</v>
      </c>
      <c r="C11548" t="s">
        <v>6051</v>
      </c>
      <c r="D11548" s="1" t="s">
        <v>6052</v>
      </c>
      <c r="E11548" t="s">
        <v>6051</v>
      </c>
      <c r="F11548" s="1" t="s">
        <v>27696</v>
      </c>
      <c r="G11548" t="s">
        <v>27697</v>
      </c>
      <c r="H11548" t="s">
        <v>27712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9" spans="1:13" x14ac:dyDescent="0.3">
      <c r="A11549" t="s">
        <v>12759</v>
      </c>
      <c r="B11549" t="s">
        <v>15591</v>
      </c>
      <c r="C11549" t="s">
        <v>58</v>
      </c>
      <c r="D11549" s="1" t="s">
        <v>1085</v>
      </c>
      <c r="E11549" t="s">
        <v>58</v>
      </c>
      <c r="F11549" s="1" t="s">
        <v>1087</v>
      </c>
      <c r="G11549" t="s">
        <v>66</v>
      </c>
      <c r="H11549" t="s">
        <v>14966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50" spans="1:13" x14ac:dyDescent="0.3">
      <c r="A11550" t="s">
        <v>12731</v>
      </c>
      <c r="B11550" t="s">
        <v>13164</v>
      </c>
      <c r="C11550" t="s">
        <v>11315</v>
      </c>
      <c r="D11550" s="1" t="s">
        <v>12160</v>
      </c>
      <c r="E11550" t="s">
        <v>11315</v>
      </c>
      <c r="F11550" s="1" t="s">
        <v>27698</v>
      </c>
      <c r="G11550" t="s">
        <v>27699</v>
      </c>
      <c r="H11550" t="s">
        <v>27713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1" spans="1:13" x14ac:dyDescent="0.3">
      <c r="A11551" t="s">
        <v>12729</v>
      </c>
      <c r="B11551" t="s">
        <v>15086</v>
      </c>
      <c r="C11551" t="s">
        <v>9500</v>
      </c>
      <c r="D11551" s="1" t="s">
        <v>12532</v>
      </c>
      <c r="E11551" t="s">
        <v>9500</v>
      </c>
      <c r="F11551" s="1" t="s">
        <v>8864</v>
      </c>
      <c r="G11551" t="s">
        <v>8865</v>
      </c>
      <c r="H11551" t="s">
        <v>8866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2" spans="1:13" x14ac:dyDescent="0.3">
      <c r="A11552" t="s">
        <v>12798</v>
      </c>
      <c r="B11552" t="s">
        <v>15430</v>
      </c>
      <c r="C11552" t="s">
        <v>432</v>
      </c>
      <c r="D11552" s="1" t="s">
        <v>5741</v>
      </c>
      <c r="E11552" t="s">
        <v>432</v>
      </c>
      <c r="F11552" s="1" t="s">
        <v>9770</v>
      </c>
      <c r="G11552" t="s">
        <v>9771</v>
      </c>
      <c r="H11552" t="s">
        <v>9527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3" spans="1:13" x14ac:dyDescent="0.3">
      <c r="A11553" t="s">
        <v>12727</v>
      </c>
      <c r="B11553" t="s">
        <v>16061</v>
      </c>
      <c r="C11553" t="s">
        <v>180</v>
      </c>
      <c r="D11553" s="1" t="s">
        <v>1191</v>
      </c>
      <c r="E11553" t="s">
        <v>180</v>
      </c>
      <c r="F11553" s="1" t="s">
        <v>10061</v>
      </c>
      <c r="G11553" t="s">
        <v>10062</v>
      </c>
      <c r="H11553" t="s">
        <v>10063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4" spans="1:13" x14ac:dyDescent="0.3">
      <c r="A11554" t="s">
        <v>12723</v>
      </c>
      <c r="B11554" t="s">
        <v>15705</v>
      </c>
      <c r="C11554" t="s">
        <v>337</v>
      </c>
      <c r="D11554" s="1" t="s">
        <v>1308</v>
      </c>
      <c r="E11554" t="s">
        <v>337</v>
      </c>
      <c r="F11554" s="1" t="s">
        <v>10096</v>
      </c>
      <c r="G11554" t="s">
        <v>10097</v>
      </c>
      <c r="H11554" t="s">
        <v>10098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5" spans="1:13" x14ac:dyDescent="0.3">
      <c r="A11555" t="s">
        <v>12723</v>
      </c>
      <c r="B11555" t="s">
        <v>15705</v>
      </c>
      <c r="C11555" t="s">
        <v>337</v>
      </c>
      <c r="D11555" s="1" t="s">
        <v>1308</v>
      </c>
      <c r="E11555" t="s">
        <v>337</v>
      </c>
      <c r="F11555" s="1" t="s">
        <v>10302</v>
      </c>
      <c r="G11555" t="s">
        <v>10303</v>
      </c>
      <c r="H11555" t="s">
        <v>9465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6" spans="1:13" x14ac:dyDescent="0.3">
      <c r="A11556" t="s">
        <v>12729</v>
      </c>
      <c r="B11556" t="s">
        <v>15086</v>
      </c>
      <c r="C11556" t="s">
        <v>9500</v>
      </c>
      <c r="D11556" s="1" t="s">
        <v>12532</v>
      </c>
      <c r="E11556" t="s">
        <v>9500</v>
      </c>
      <c r="F11556" s="1" t="s">
        <v>10314</v>
      </c>
      <c r="G11556" t="s">
        <v>10315</v>
      </c>
      <c r="H11556" t="s">
        <v>2213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7" spans="1:13" x14ac:dyDescent="0.3">
      <c r="A11557" t="s">
        <v>12729</v>
      </c>
      <c r="B11557" t="s">
        <v>15086</v>
      </c>
      <c r="C11557" t="s">
        <v>9500</v>
      </c>
      <c r="D11557" s="1" t="s">
        <v>12532</v>
      </c>
      <c r="E11557" t="s">
        <v>9500</v>
      </c>
      <c r="F11557" s="1" t="s">
        <v>27700</v>
      </c>
      <c r="G11557" t="s">
        <v>27701</v>
      </c>
      <c r="H11557" t="s">
        <v>27714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8" spans="1:13" x14ac:dyDescent="0.3">
      <c r="A11558" t="s">
        <v>12725</v>
      </c>
      <c r="B11558" t="s">
        <v>15867</v>
      </c>
      <c r="C11558" t="s">
        <v>86</v>
      </c>
      <c r="D11558" s="1" t="s">
        <v>27702</v>
      </c>
      <c r="E11558" t="s">
        <v>27703</v>
      </c>
      <c r="F11558" s="1" t="s">
        <v>27704</v>
      </c>
      <c r="G11558" t="s">
        <v>27705</v>
      </c>
      <c r="H11558" t="s">
        <v>27715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9" spans="1:13" x14ac:dyDescent="0.3">
      <c r="A11559" t="s">
        <v>12725</v>
      </c>
      <c r="B11559" t="s">
        <v>15389</v>
      </c>
      <c r="C11559" t="s">
        <v>47</v>
      </c>
      <c r="D11559" s="1" t="s">
        <v>1075</v>
      </c>
      <c r="E11559" t="s">
        <v>47</v>
      </c>
      <c r="F11559" s="1" t="s">
        <v>6591</v>
      </c>
      <c r="G11559" t="s">
        <v>6592</v>
      </c>
      <c r="H11559" t="s">
        <v>6593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60" spans="1:13" x14ac:dyDescent="0.3">
      <c r="A11560" t="s">
        <v>12759</v>
      </c>
      <c r="B11560" t="s">
        <v>15613</v>
      </c>
      <c r="C11560" t="s">
        <v>1923</v>
      </c>
      <c r="D11560" s="1" t="s">
        <v>4485</v>
      </c>
      <c r="E11560" t="s">
        <v>2893</v>
      </c>
      <c r="F11560" s="1" t="s">
        <v>11939</v>
      </c>
      <c r="G11560" t="s">
        <v>11101</v>
      </c>
      <c r="H11560" t="s">
        <v>7905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1" spans="1:13" x14ac:dyDescent="0.3">
      <c r="A11561" t="s">
        <v>12731</v>
      </c>
      <c r="B11561" t="s">
        <v>13077</v>
      </c>
      <c r="C11561" t="s">
        <v>11338</v>
      </c>
      <c r="D11561" s="1" t="s">
        <v>27706</v>
      </c>
      <c r="E11561" t="s">
        <v>27707</v>
      </c>
      <c r="F11561" s="1" t="s">
        <v>1680</v>
      </c>
      <c r="G11561" t="s">
        <v>848</v>
      </c>
      <c r="H11561" t="s">
        <v>844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('0511640', '50385', 'Św. Mikołaja', 'Świętego Mikołaja');</v>
      </c>
    </row>
    <row r="11562" spans="1:13" ht="13.8" customHeight="1" x14ac:dyDescent="0.3">
      <c r="A11562" t="s">
        <v>12723</v>
      </c>
      <c r="B11562" t="s">
        <v>14666</v>
      </c>
      <c r="C11562" t="s">
        <v>387</v>
      </c>
      <c r="D11562" s="1" t="s">
        <v>27708</v>
      </c>
      <c r="E11562" t="s">
        <v>27709</v>
      </c>
      <c r="F11562" s="1" t="s">
        <v>1601</v>
      </c>
      <c r="G11562" t="s">
        <v>736</v>
      </c>
      <c r="H11562" t="s">
        <v>737</v>
      </c>
      <c r="I11562" s="2" t="str">
        <f t="shared" si="968"/>
        <v>OSM</v>
      </c>
      <c r="J11562" s="2" t="str">
        <f t="shared" si="969"/>
        <v>Google Maps</v>
      </c>
      <c r="K11562" s="2" t="str">
        <f t="shared" si="970"/>
        <v>Google Search</v>
      </c>
      <c r="M11562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3" spans="1:13" x14ac:dyDescent="0.3">
      <c r="A11563" t="s">
        <v>12725</v>
      </c>
      <c r="B11563" t="s">
        <v>15041</v>
      </c>
      <c r="C11563" t="s">
        <v>470</v>
      </c>
      <c r="D11563" s="1" t="s">
        <v>4015</v>
      </c>
      <c r="E11563" t="s">
        <v>2173</v>
      </c>
      <c r="F11563" s="1" t="s">
        <v>3961</v>
      </c>
      <c r="G11563" t="s">
        <v>2104</v>
      </c>
      <c r="H11563" t="s">
        <v>2105</v>
      </c>
      <c r="I11563" s="2" t="str">
        <f t="shared" ref="I11563" si="972">HYPERLINK(_xlfn.ENCODEURL(CONCATENATE("https://www.openstreetmap.org/search?query=",H11563,",",E11563)), "OSM")</f>
        <v>OSM</v>
      </c>
      <c r="J11563" s="2" t="str">
        <f t="shared" ref="J11563" si="973">HYPERLINK(CONCATENATE("https://www.google.de/maps/search/",H11563,", ",E11563), "Google Maps")</f>
        <v>Google Maps</v>
      </c>
      <c r="K11563" s="2" t="str">
        <f t="shared" ref="K11563" si="974">HYPERLINK(CONCATENATE("https://www.google.de/search?q=", H11563, ", ",E11563), "Google Search")</f>
        <v>Google Search</v>
      </c>
      <c r="M11563" t="str">
        <f t="shared" ref="M11563" si="975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('0177170', '28169', 'B. Prusa', 'Bolesława Prusa');</v>
      </c>
    </row>
    <row r="11564" spans="1:13" x14ac:dyDescent="0.3">
      <c r="A11564" t="s">
        <v>12764</v>
      </c>
      <c r="B11564" t="s">
        <v>15536</v>
      </c>
      <c r="C11564" t="s">
        <v>27716</v>
      </c>
      <c r="D11564" s="1" t="s">
        <v>27717</v>
      </c>
      <c r="E11564" t="s">
        <v>27718</v>
      </c>
      <c r="F11564" s="1" t="s">
        <v>27719</v>
      </c>
      <c r="G11564" t="s">
        <v>27720</v>
      </c>
      <c r="H11564" t="s">
        <v>27726</v>
      </c>
      <c r="I11564" s="2" t="str">
        <f t="shared" ref="I11564:I11572" si="976">HYPERLINK(_xlfn.ENCODEURL(CONCATENATE("https://www.openstreetmap.org/search?query=",H11564,",",E11564)), "OSM")</f>
        <v>OSM</v>
      </c>
      <c r="J11564" s="2" t="str">
        <f t="shared" ref="J11564:J11572" si="977">HYPERLINK(CONCATENATE("https://www.google.de/maps/search/",H11564,", ",E11564), "Google Maps")</f>
        <v>Google Maps</v>
      </c>
      <c r="K11564" s="2" t="str">
        <f t="shared" ref="K11564:K11572" si="978">HYPERLINK(CONCATENATE("https://www.google.de/search?q=", H11564, ", ",E11564), "Google Search")</f>
        <v>Google Search</v>
      </c>
      <c r="M11564" t="str">
        <f t="shared" ref="M11564:M11572" si="979">CONCATENATE("insert into public.street_names_mappings(teryt_simc_code, teryt_ulic_code, teryt_street_name, osm_street_name) values ('",D11564, "', '",F11564,"', '",G11564,"', '",H11564,"');")</f>
        <v>insert into public.street_names_mappings(teryt_simc_code, teryt_ulic_code, teryt_street_name, osm_street_name) values ('0095450', '59860', 'Dr. Antoniego Alkiewicza', 'Doktora Antoniego Alkiewicza');</v>
      </c>
    </row>
    <row r="11565" spans="1:13" x14ac:dyDescent="0.3">
      <c r="A11565" t="s">
        <v>12725</v>
      </c>
      <c r="B11565" t="s">
        <v>15041</v>
      </c>
      <c r="C11565" t="s">
        <v>470</v>
      </c>
      <c r="D11565" s="1" t="s">
        <v>3969</v>
      </c>
      <c r="E11565" t="s">
        <v>470</v>
      </c>
      <c r="F11565" s="1" t="s">
        <v>4016</v>
      </c>
      <c r="G11565" t="s">
        <v>2174</v>
      </c>
      <c r="H11565" t="s">
        <v>2175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('0935127', '33284', 'E. Orzeszkowej', 'Elizy Orzeszkowej');</v>
      </c>
    </row>
    <row r="11566" spans="1:13" x14ac:dyDescent="0.3">
      <c r="A11566" t="s">
        <v>12725</v>
      </c>
      <c r="B11566" t="s">
        <v>15041</v>
      </c>
      <c r="C11566" t="s">
        <v>470</v>
      </c>
      <c r="D11566" s="1" t="s">
        <v>1404</v>
      </c>
      <c r="E11566" t="s">
        <v>471</v>
      </c>
      <c r="F11566" s="1" t="s">
        <v>4023</v>
      </c>
      <c r="G11566" t="s">
        <v>2186</v>
      </c>
      <c r="H11566" t="s">
        <v>2187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'36554', 'F. Ceynowy', 'Floriana Ceynowy');</v>
      </c>
    </row>
    <row r="11567" spans="1:13" x14ac:dyDescent="0.3">
      <c r="A11567" t="s">
        <v>12725</v>
      </c>
      <c r="B11567" t="s">
        <v>15041</v>
      </c>
      <c r="C11567" t="s">
        <v>470</v>
      </c>
      <c r="D11567" s="1" t="s">
        <v>1404</v>
      </c>
      <c r="E11567" t="s">
        <v>471</v>
      </c>
      <c r="F11567" s="1" t="s">
        <v>4052</v>
      </c>
      <c r="G11567" t="s">
        <v>2234</v>
      </c>
      <c r="H11567" t="s">
        <v>2327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8" spans="1:13" x14ac:dyDescent="0.3">
      <c r="A11568" t="s">
        <v>12725</v>
      </c>
      <c r="B11568" t="s">
        <v>15041</v>
      </c>
      <c r="C11568" t="s">
        <v>470</v>
      </c>
      <c r="D11568" s="1" t="s">
        <v>3969</v>
      </c>
      <c r="E11568" t="s">
        <v>470</v>
      </c>
      <c r="F11568" s="1" t="s">
        <v>4087</v>
      </c>
      <c r="G11568" t="s">
        <v>2290</v>
      </c>
      <c r="H11568" t="s">
        <v>2291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9" spans="1:13" x14ac:dyDescent="0.3">
      <c r="A11569" t="s">
        <v>12725</v>
      </c>
      <c r="B11569" t="s">
        <v>15041</v>
      </c>
      <c r="C11569" t="s">
        <v>470</v>
      </c>
      <c r="D11569" s="1" t="s">
        <v>12713</v>
      </c>
      <c r="E11569" t="s">
        <v>11873</v>
      </c>
      <c r="F11569" s="1" t="s">
        <v>11984</v>
      </c>
      <c r="G11569" t="s">
        <v>11145</v>
      </c>
      <c r="H11569" t="s">
        <v>11061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'27348', 'M. Konopnickiej', 'Marii Konopnickiej');</v>
      </c>
    </row>
    <row r="11570" spans="1:13" x14ac:dyDescent="0.3">
      <c r="A11570" t="s">
        <v>12725</v>
      </c>
      <c r="B11570" t="s">
        <v>15041</v>
      </c>
      <c r="C11570" t="s">
        <v>470</v>
      </c>
      <c r="D11570" s="1" t="s">
        <v>12713</v>
      </c>
      <c r="E11570" t="s">
        <v>11873</v>
      </c>
      <c r="F11570" s="1" t="s">
        <v>4544</v>
      </c>
      <c r="G11570" t="s">
        <v>2988</v>
      </c>
      <c r="H11570" t="s">
        <v>2989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('0177320', '32581', 'M. Reja', 'Mikołaja Reja');</v>
      </c>
    </row>
    <row r="11571" spans="1:13" x14ac:dyDescent="0.3">
      <c r="A11571" t="s">
        <v>12729</v>
      </c>
      <c r="B11571" t="s">
        <v>15118</v>
      </c>
      <c r="C11571" t="s">
        <v>27721</v>
      </c>
      <c r="D11571" s="1" t="s">
        <v>27722</v>
      </c>
      <c r="E11571" t="s">
        <v>27723</v>
      </c>
      <c r="F11571" s="1" t="s">
        <v>27724</v>
      </c>
      <c r="G11571" t="s">
        <v>27725</v>
      </c>
      <c r="H11571" t="s">
        <v>27727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2" spans="1:13" x14ac:dyDescent="0.3">
      <c r="A11572" t="s">
        <v>12725</v>
      </c>
      <c r="B11572" t="s">
        <v>15041</v>
      </c>
      <c r="C11572" t="s">
        <v>470</v>
      </c>
      <c r="D11572" s="1" t="s">
        <v>3969</v>
      </c>
      <c r="E11572" t="s">
        <v>470</v>
      </c>
      <c r="F11572" s="1" t="s">
        <v>5053</v>
      </c>
      <c r="G11572" t="s">
        <v>3757</v>
      </c>
      <c r="H11572" t="s">
        <v>3758</v>
      </c>
      <c r="I11572" s="2" t="str">
        <f t="shared" si="976"/>
        <v>OSM</v>
      </c>
      <c r="J11572" s="2" t="str">
        <f t="shared" si="977"/>
        <v>Google Maps</v>
      </c>
      <c r="K11572" s="2" t="str">
        <f t="shared" si="978"/>
        <v>Google Search</v>
      </c>
      <c r="M11572" t="str">
        <f t="shared" si="979"/>
        <v>insert into public.street_names_mappings(teryt_simc_code, teryt_ulic_code, teryt_street_name, osm_street_name) values ('0935127', '34244', 'W. Witosa', 'Wincentego Witosa');</v>
      </c>
    </row>
    <row r="11573" spans="1:13" x14ac:dyDescent="0.3">
      <c r="A11573" t="s">
        <v>12759</v>
      </c>
      <c r="B11573" t="s">
        <v>13998</v>
      </c>
      <c r="C11573" t="s">
        <v>185</v>
      </c>
      <c r="D11573" s="1" t="s">
        <v>27728</v>
      </c>
      <c r="E11573" t="s">
        <v>27729</v>
      </c>
      <c r="F11573" s="1" t="s">
        <v>27730</v>
      </c>
      <c r="G11573" t="s">
        <v>27731</v>
      </c>
      <c r="H11573" t="s">
        <v>27777</v>
      </c>
      <c r="I11573" s="2" t="str">
        <f t="shared" ref="I11573" si="980">HYPERLINK(_xlfn.ENCODEURL(CONCATENATE("https://www.openstreetmap.org/search?query=",H11573,",",E11573)), "OSM")</f>
        <v>OSM</v>
      </c>
      <c r="J11573" s="2" t="str">
        <f t="shared" ref="J11573" si="981">HYPERLINK(CONCATENATE("https://www.google.de/maps/search/",H11573,", ",E11573), "Google Maps")</f>
        <v>Google Maps</v>
      </c>
      <c r="K11573" s="2" t="str">
        <f t="shared" ref="K11573" si="982">HYPERLINK(CONCATENATE("https://www.google.de/search?q=", H11573, ", ",E11573), "Google Search")</f>
        <v>Google Search</v>
      </c>
      <c r="M11573" t="str">
        <f t="shared" ref="M11573" si="983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('0416769', '60719', 'Aleja  AL. Bukowa', 'Aleja Bukowa');</v>
      </c>
    </row>
    <row r="11574" spans="1:13" x14ac:dyDescent="0.3">
      <c r="A11574" t="s">
        <v>12759</v>
      </c>
      <c r="B11574" t="s">
        <v>13998</v>
      </c>
      <c r="C11574" t="s">
        <v>185</v>
      </c>
      <c r="D11574" s="1" t="s">
        <v>27732</v>
      </c>
      <c r="E11574" t="s">
        <v>27733</v>
      </c>
      <c r="F11574" s="1" t="s">
        <v>27730</v>
      </c>
      <c r="G11574" t="s">
        <v>27731</v>
      </c>
      <c r="H11574" t="s">
        <v>27777</v>
      </c>
      <c r="I11574" s="2" t="str">
        <f t="shared" ref="I11574:I11599" si="984">HYPERLINK(_xlfn.ENCODEURL(CONCATENATE("https://www.openstreetmap.org/search?query=",H11574,",",E11574)), "OSM")</f>
        <v>OSM</v>
      </c>
      <c r="J11574" s="2" t="str">
        <f t="shared" ref="J11574:J11599" si="985">HYPERLINK(CONCATENATE("https://www.google.de/maps/search/",H11574,", ",E11574), "Google Maps")</f>
        <v>Google Maps</v>
      </c>
      <c r="K11574" s="2" t="str">
        <f t="shared" ref="K11574:K11599" si="986">HYPERLINK(CONCATENATE("https://www.google.de/search?q=", H11574, ", ",E11574), "Google Search")</f>
        <v>Google Search</v>
      </c>
      <c r="M11574" t="str">
        <f t="shared" ref="M11574:M11599" si="987">CONCATENATE("insert into public.street_names_mappings(teryt_simc_code, teryt_ulic_code, teryt_street_name, osm_street_name) values ('",D11574, "', '",F11574,"', '",G11574,"', '",H11574,"');")</f>
        <v>insert into public.street_names_mappings(teryt_simc_code, teryt_ulic_code, teryt_street_name, osm_street_name) values ('0416781', '60719', 'Aleja  AL. Bukowa', 'Aleja Bukowa');</v>
      </c>
    </row>
    <row r="11575" spans="1:13" x14ac:dyDescent="0.3">
      <c r="A11575" t="s">
        <v>12759</v>
      </c>
      <c r="B11575" t="s">
        <v>13998</v>
      </c>
      <c r="C11575" t="s">
        <v>185</v>
      </c>
      <c r="D11575" s="1" t="s">
        <v>27734</v>
      </c>
      <c r="E11575" t="s">
        <v>27735</v>
      </c>
      <c r="F11575" s="1" t="s">
        <v>27730</v>
      </c>
      <c r="G11575" t="s">
        <v>27736</v>
      </c>
      <c r="H11575" t="s">
        <v>27777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('0416628', '60719', 'Aleja AL. Bukowa', 'Aleja Bukowa');</v>
      </c>
    </row>
    <row r="11576" spans="1:13" x14ac:dyDescent="0.3">
      <c r="A11576" t="s">
        <v>12725</v>
      </c>
      <c r="B11576" t="s">
        <v>15041</v>
      </c>
      <c r="C11576" t="s">
        <v>470</v>
      </c>
      <c r="D11576" s="1" t="s">
        <v>3969</v>
      </c>
      <c r="E11576" t="s">
        <v>470</v>
      </c>
      <c r="F11576" s="1" t="s">
        <v>3865</v>
      </c>
      <c r="G11576" t="s">
        <v>1946</v>
      </c>
      <c r="H11576" t="s">
        <v>1947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('0935127', '38806', 'B. Chrobrego', 'Bolesława Chrobrego');</v>
      </c>
    </row>
    <row r="11577" spans="1:13" x14ac:dyDescent="0.3">
      <c r="A11577" t="s">
        <v>12740</v>
      </c>
      <c r="B11577" t="s">
        <v>15554</v>
      </c>
      <c r="C11577" t="s">
        <v>987</v>
      </c>
      <c r="D11577" s="1" t="s">
        <v>1783</v>
      </c>
      <c r="E11577" t="s">
        <v>987</v>
      </c>
      <c r="F11577" s="1" t="s">
        <v>27737</v>
      </c>
      <c r="G11577" t="s">
        <v>27738</v>
      </c>
      <c r="H11577" t="s">
        <v>5093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8" spans="1:13" x14ac:dyDescent="0.3">
      <c r="A11578" t="s">
        <v>12759</v>
      </c>
      <c r="B11578" t="s">
        <v>15613</v>
      </c>
      <c r="C11578" t="s">
        <v>1839</v>
      </c>
      <c r="D11578" s="1" t="s">
        <v>3783</v>
      </c>
      <c r="E11578" t="s">
        <v>1840</v>
      </c>
      <c r="F11578" s="1" t="s">
        <v>4016</v>
      </c>
      <c r="G11578" t="s">
        <v>2174</v>
      </c>
      <c r="H11578" t="s">
        <v>2175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('0702720', '33284', 'E. Orzeszkowej', 'Elizy Orzeszkowej');</v>
      </c>
    </row>
    <row r="11579" spans="1:13" x14ac:dyDescent="0.3">
      <c r="A11579" t="s">
        <v>12740</v>
      </c>
      <c r="B11579" t="s">
        <v>15554</v>
      </c>
      <c r="C11579" t="s">
        <v>987</v>
      </c>
      <c r="D11579" s="1" t="s">
        <v>1783</v>
      </c>
      <c r="E11579" t="s">
        <v>987</v>
      </c>
      <c r="F11579" s="1" t="s">
        <v>27739</v>
      </c>
      <c r="G11579" t="s">
        <v>27740</v>
      </c>
      <c r="H11579" t="s">
        <v>9753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80" spans="1:13" x14ac:dyDescent="0.3">
      <c r="A11580" t="s">
        <v>12723</v>
      </c>
      <c r="B11580" t="s">
        <v>16141</v>
      </c>
      <c r="C11580" t="s">
        <v>662</v>
      </c>
      <c r="D11580" s="1" t="s">
        <v>27741</v>
      </c>
      <c r="E11580" t="s">
        <v>662</v>
      </c>
      <c r="F11580" s="1" t="s">
        <v>27742</v>
      </c>
      <c r="G11580" t="s">
        <v>27743</v>
      </c>
      <c r="H11580" t="s">
        <v>27778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1" spans="1:13" x14ac:dyDescent="0.3">
      <c r="A11581" t="s">
        <v>12740</v>
      </c>
      <c r="B11581" t="s">
        <v>15554</v>
      </c>
      <c r="C11581" t="s">
        <v>987</v>
      </c>
      <c r="D11581" s="1" t="s">
        <v>1783</v>
      </c>
      <c r="E11581" t="s">
        <v>987</v>
      </c>
      <c r="F11581" s="1" t="s">
        <v>27744</v>
      </c>
      <c r="G11581" t="s">
        <v>27745</v>
      </c>
      <c r="H11581" t="s">
        <v>6168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2" spans="1:13" x14ac:dyDescent="0.3">
      <c r="A11582" t="s">
        <v>12727</v>
      </c>
      <c r="B11582" t="s">
        <v>16166</v>
      </c>
      <c r="C11582" t="s">
        <v>2622</v>
      </c>
      <c r="D11582" s="1" t="s">
        <v>4301</v>
      </c>
      <c r="E11582" t="s">
        <v>2622</v>
      </c>
      <c r="F11582" s="1" t="s">
        <v>6677</v>
      </c>
      <c r="G11582" t="s">
        <v>6678</v>
      </c>
      <c r="H11582" t="s">
        <v>6653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3" spans="1:13" x14ac:dyDescent="0.3">
      <c r="A11583" t="s">
        <v>12729</v>
      </c>
      <c r="B11583" t="s">
        <v>15611</v>
      </c>
      <c r="C11583" t="s">
        <v>6661</v>
      </c>
      <c r="D11583" s="1" t="s">
        <v>27746</v>
      </c>
      <c r="E11583" t="s">
        <v>27747</v>
      </c>
      <c r="F11583" s="1" t="s">
        <v>27748</v>
      </c>
      <c r="G11583" t="s">
        <v>27749</v>
      </c>
      <c r="H11583" t="s">
        <v>27779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4" spans="1:13" x14ac:dyDescent="0.3">
      <c r="A11584" t="s">
        <v>12725</v>
      </c>
      <c r="B11584" t="s">
        <v>14691</v>
      </c>
      <c r="C11584" t="s">
        <v>501</v>
      </c>
      <c r="D11584" s="1" t="s">
        <v>1451</v>
      </c>
      <c r="E11584" t="s">
        <v>501</v>
      </c>
      <c r="F11584" s="1" t="s">
        <v>27750</v>
      </c>
      <c r="G11584" t="s">
        <v>27751</v>
      </c>
      <c r="H11584" t="s">
        <v>27780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5" spans="1:13" x14ac:dyDescent="0.3">
      <c r="A11585" t="s">
        <v>12725</v>
      </c>
      <c r="B11585" t="s">
        <v>15041</v>
      </c>
      <c r="C11585" t="s">
        <v>3067</v>
      </c>
      <c r="D11585" s="1" t="s">
        <v>27752</v>
      </c>
      <c r="E11585" t="s">
        <v>27753</v>
      </c>
      <c r="F11585" s="1" t="s">
        <v>4594</v>
      </c>
      <c r="G11585" t="s">
        <v>27754</v>
      </c>
      <c r="H11585" t="s">
        <v>14865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6" spans="1:13" x14ac:dyDescent="0.3">
      <c r="A11586" t="s">
        <v>12800</v>
      </c>
      <c r="B11586" t="s">
        <v>15605</v>
      </c>
      <c r="C11586" t="s">
        <v>297</v>
      </c>
      <c r="D11586" s="1" t="s">
        <v>1277</v>
      </c>
      <c r="E11586" t="s">
        <v>297</v>
      </c>
      <c r="F11586" s="1" t="s">
        <v>4727</v>
      </c>
      <c r="G11586" t="s">
        <v>27755</v>
      </c>
      <c r="H11586" t="s">
        <v>14948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7" spans="1:13" x14ac:dyDescent="0.3">
      <c r="A11587" t="s">
        <v>12800</v>
      </c>
      <c r="B11587" t="s">
        <v>15605</v>
      </c>
      <c r="C11587" t="s">
        <v>297</v>
      </c>
      <c r="D11587" s="1" t="s">
        <v>1277</v>
      </c>
      <c r="E11587" t="s">
        <v>297</v>
      </c>
      <c r="F11587" s="1" t="s">
        <v>27756</v>
      </c>
      <c r="G11587" t="s">
        <v>27757</v>
      </c>
      <c r="H11587" t="s">
        <v>27781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8" spans="1:13" x14ac:dyDescent="0.3">
      <c r="A11588" t="s">
        <v>12800</v>
      </c>
      <c r="B11588" t="s">
        <v>15605</v>
      </c>
      <c r="C11588" t="s">
        <v>297</v>
      </c>
      <c r="D11588" s="1" t="s">
        <v>1277</v>
      </c>
      <c r="E11588" t="s">
        <v>297</v>
      </c>
      <c r="F11588" s="1" t="s">
        <v>27758</v>
      </c>
      <c r="G11588" t="s">
        <v>27759</v>
      </c>
      <c r="H11588" t="s">
        <v>27429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9" spans="1:13" x14ac:dyDescent="0.3">
      <c r="A11589" t="s">
        <v>12759</v>
      </c>
      <c r="B11589" t="s">
        <v>15403</v>
      </c>
      <c r="C11589" t="s">
        <v>195</v>
      </c>
      <c r="D11589" s="1" t="s">
        <v>1745</v>
      </c>
      <c r="E11589" t="s">
        <v>195</v>
      </c>
      <c r="F11589" s="1" t="s">
        <v>4712</v>
      </c>
      <c r="G11589" t="s">
        <v>27760</v>
      </c>
      <c r="H11589" t="s">
        <v>14553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90" spans="1:13" x14ac:dyDescent="0.3">
      <c r="A11590" t="s">
        <v>12743</v>
      </c>
      <c r="B11590" t="s">
        <v>15666</v>
      </c>
      <c r="C11590" t="s">
        <v>54</v>
      </c>
      <c r="D11590" s="1" t="s">
        <v>1081</v>
      </c>
      <c r="E11590" t="s">
        <v>54</v>
      </c>
      <c r="F11590" s="1" t="s">
        <v>1093</v>
      </c>
      <c r="G11590" t="s">
        <v>66</v>
      </c>
      <c r="H11590" t="s">
        <v>14966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1" spans="1:13" x14ac:dyDescent="0.3">
      <c r="A11591" t="s">
        <v>12725</v>
      </c>
      <c r="B11591" t="s">
        <v>15867</v>
      </c>
      <c r="C11591" t="s">
        <v>1913</v>
      </c>
      <c r="D11591" s="1" t="s">
        <v>3842</v>
      </c>
      <c r="E11591" t="s">
        <v>1914</v>
      </c>
      <c r="F11591" s="1" t="s">
        <v>27761</v>
      </c>
      <c r="G11591" t="s">
        <v>27762</v>
      </c>
      <c r="H11591" t="s">
        <v>27782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2" spans="1:13" x14ac:dyDescent="0.3">
      <c r="A11592" t="s">
        <v>12759</v>
      </c>
      <c r="B11592" t="s">
        <v>15631</v>
      </c>
      <c r="C11592" t="s">
        <v>16094</v>
      </c>
      <c r="D11592" s="1" t="s">
        <v>27763</v>
      </c>
      <c r="E11592" t="s">
        <v>27764</v>
      </c>
      <c r="F11592" s="1" t="s">
        <v>27765</v>
      </c>
      <c r="G11592" t="s">
        <v>27766</v>
      </c>
      <c r="H11592" t="s">
        <v>27783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3" spans="1:13" x14ac:dyDescent="0.3">
      <c r="A11593" t="s">
        <v>12723</v>
      </c>
      <c r="B11593" t="s">
        <v>15379</v>
      </c>
      <c r="C11593" t="s">
        <v>116</v>
      </c>
      <c r="D11593" s="1" t="s">
        <v>1141</v>
      </c>
      <c r="E11593" t="s">
        <v>116</v>
      </c>
      <c r="F11593" s="1" t="s">
        <v>27767</v>
      </c>
      <c r="G11593" t="s">
        <v>27768</v>
      </c>
      <c r="H11593" t="s">
        <v>27784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4" spans="1:13" x14ac:dyDescent="0.3">
      <c r="A11594" t="s">
        <v>12731</v>
      </c>
      <c r="B11594" t="s">
        <v>13082</v>
      </c>
      <c r="C11594" t="s">
        <v>11557</v>
      </c>
      <c r="D11594" s="1" t="s">
        <v>12385</v>
      </c>
      <c r="E11594" t="s">
        <v>11557</v>
      </c>
      <c r="F11594" s="1" t="s">
        <v>27769</v>
      </c>
      <c r="G11594" t="s">
        <v>27770</v>
      </c>
      <c r="H11594" t="s">
        <v>27785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5" spans="1:13" x14ac:dyDescent="0.3">
      <c r="A11595" t="s">
        <v>12723</v>
      </c>
      <c r="B11595" t="s">
        <v>15358</v>
      </c>
      <c r="C11595" t="s">
        <v>2806</v>
      </c>
      <c r="D11595" s="1" t="s">
        <v>27771</v>
      </c>
      <c r="E11595" t="s">
        <v>27772</v>
      </c>
      <c r="F11595" s="1" t="s">
        <v>27773</v>
      </c>
      <c r="G11595" t="s">
        <v>27774</v>
      </c>
      <c r="H11595" t="s">
        <v>27786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6" spans="1:13" x14ac:dyDescent="0.3">
      <c r="A11596" t="s">
        <v>12743</v>
      </c>
      <c r="B11596" t="s">
        <v>16124</v>
      </c>
      <c r="C11596" t="s">
        <v>444</v>
      </c>
      <c r="D11596" s="1" t="s">
        <v>1386</v>
      </c>
      <c r="E11596" t="s">
        <v>444</v>
      </c>
      <c r="F11596" s="1" t="s">
        <v>1399</v>
      </c>
      <c r="G11596" t="s">
        <v>462</v>
      </c>
      <c r="H11596" t="s">
        <v>402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('0783249', '48921', 'Św. Floriana', 'Świętego Floriana');</v>
      </c>
    </row>
    <row r="11597" spans="1:13" x14ac:dyDescent="0.3">
      <c r="A11597" t="s">
        <v>12725</v>
      </c>
      <c r="B11597" t="s">
        <v>15862</v>
      </c>
      <c r="C11597" t="s">
        <v>142</v>
      </c>
      <c r="D11597" s="1" t="s">
        <v>5676</v>
      </c>
      <c r="E11597" t="s">
        <v>5677</v>
      </c>
      <c r="F11597" s="1" t="s">
        <v>1573</v>
      </c>
      <c r="G11597" t="s">
        <v>691</v>
      </c>
      <c r="H11597" t="s">
        <v>682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('0170423', '52365', 'Św. Józefa', 'Świętego Józefa');</v>
      </c>
    </row>
    <row r="11598" spans="1:13" x14ac:dyDescent="0.3">
      <c r="A11598" t="s">
        <v>12729</v>
      </c>
      <c r="B11598" t="s">
        <v>15405</v>
      </c>
      <c r="C11598" t="s">
        <v>586</v>
      </c>
      <c r="D11598" s="1" t="s">
        <v>27775</v>
      </c>
      <c r="E11598" t="s">
        <v>27776</v>
      </c>
      <c r="F11598" s="1" t="s">
        <v>1786</v>
      </c>
      <c r="G11598" t="s">
        <v>991</v>
      </c>
      <c r="H11598" t="s">
        <v>977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9" spans="1:13" x14ac:dyDescent="0.3">
      <c r="A11599" t="s">
        <v>12723</v>
      </c>
      <c r="B11599" t="s">
        <v>15358</v>
      </c>
      <c r="C11599" t="s">
        <v>2806</v>
      </c>
      <c r="D11599" s="1" t="s">
        <v>27771</v>
      </c>
      <c r="E11599" t="s">
        <v>27772</v>
      </c>
      <c r="F11599" s="1" t="s">
        <v>1353</v>
      </c>
      <c r="G11599" t="s">
        <v>401</v>
      </c>
      <c r="H11599" t="s">
        <v>402</v>
      </c>
      <c r="I11599" s="2" t="str">
        <f t="shared" si="984"/>
        <v>OSM</v>
      </c>
      <c r="J11599" s="2" t="str">
        <f t="shared" si="985"/>
        <v>Google Maps</v>
      </c>
      <c r="K11599" s="2" t="str">
        <f t="shared" si="986"/>
        <v>Google Search</v>
      </c>
      <c r="M11599" t="str">
        <f t="shared" si="987"/>
        <v>insert into public.street_names_mappings(teryt_simc_code, teryt_ulic_code, teryt_street_name, osm_street_name) values ('0074790', '05083', 'św. Floriana', 'Świętego Floriana');</v>
      </c>
    </row>
  </sheetData>
  <autoFilter ref="A1:K11509" xr:uid="{26B40729-F9DD-4249-A67B-F6F0A583D3E9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J17" sqref="J17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3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12759</v>
      </c>
      <c r="B1645" t="s">
        <v>15396</v>
      </c>
      <c r="C1645" t="s">
        <v>257</v>
      </c>
      <c r="D1645" s="1" t="s">
        <v>1246</v>
      </c>
      <c r="E1645" t="s">
        <v>257</v>
      </c>
      <c r="F1645" s="1" t="s">
        <v>16503</v>
      </c>
      <c r="G1645" t="s">
        <v>16504</v>
      </c>
      <c r="H1645" s="3" t="s">
        <v>23502</v>
      </c>
      <c r="I1645" s="2" t="e">
        <v>#NAME?</v>
      </c>
      <c r="J1645" s="2" t="s">
        <v>20870</v>
      </c>
      <c r="K1645" s="2" t="s">
        <v>23503</v>
      </c>
      <c r="L1645" s="2" t="s">
        <v>23504</v>
      </c>
      <c r="M1645" s="2" t="s">
        <v>23505</v>
      </c>
      <c r="O1645" t="s">
        <v>23506</v>
      </c>
    </row>
    <row r="1646" spans="1:15" x14ac:dyDescent="0.3">
      <c r="A1646" t="s">
        <v>12794</v>
      </c>
      <c r="B1646" t="s">
        <v>15468</v>
      </c>
      <c r="C1646" t="s">
        <v>2032</v>
      </c>
      <c r="D1646" s="1" t="s">
        <v>3919</v>
      </c>
      <c r="E1646" t="s">
        <v>2032</v>
      </c>
      <c r="F1646" s="1" t="s">
        <v>16505</v>
      </c>
      <c r="G1646" t="s">
        <v>16506</v>
      </c>
      <c r="H1646" t="s">
        <v>23507</v>
      </c>
      <c r="I1646" s="2" t="e">
        <v>#NAME?</v>
      </c>
      <c r="J1646" s="2" t="s">
        <v>20871</v>
      </c>
      <c r="K1646" s="2" t="s">
        <v>23503</v>
      </c>
      <c r="L1646" s="2" t="s">
        <v>23504</v>
      </c>
      <c r="M1646" s="2" t="s">
        <v>23505</v>
      </c>
      <c r="O1646" t="s">
        <v>23508</v>
      </c>
    </row>
    <row r="1647" spans="1:15" x14ac:dyDescent="0.3">
      <c r="A1647" t="s">
        <v>12743</v>
      </c>
      <c r="B1647" t="s">
        <v>15047</v>
      </c>
      <c r="C1647" t="s">
        <v>676</v>
      </c>
      <c r="D1647" s="1" t="s">
        <v>1562</v>
      </c>
      <c r="E1647" t="s">
        <v>676</v>
      </c>
      <c r="F1647" s="1" t="s">
        <v>16505</v>
      </c>
      <c r="G1647" t="s">
        <v>16506</v>
      </c>
      <c r="I1647" s="2" t="e">
        <v>#NAME?</v>
      </c>
      <c r="J1647" s="2" t="s">
        <v>20872</v>
      </c>
      <c r="K1647" s="2" t="s">
        <v>23503</v>
      </c>
      <c r="L1647" s="2" t="s">
        <v>23504</v>
      </c>
      <c r="M1647" s="2" t="s">
        <v>23505</v>
      </c>
      <c r="O1647" t="s">
        <v>23509</v>
      </c>
    </row>
    <row r="1648" spans="1:15" x14ac:dyDescent="0.3">
      <c r="A1648" t="s">
        <v>12731</v>
      </c>
      <c r="B1648" t="s">
        <v>13055</v>
      </c>
      <c r="C1648" t="s">
        <v>11300</v>
      </c>
      <c r="D1648" s="1" t="s">
        <v>12141</v>
      </c>
      <c r="E1648" t="s">
        <v>11301</v>
      </c>
      <c r="F1648" s="1" t="s">
        <v>16505</v>
      </c>
      <c r="G1648" t="s">
        <v>16506</v>
      </c>
      <c r="I1648" s="2" t="e">
        <v>#NAME?</v>
      </c>
      <c r="J1648" s="2" t="s">
        <v>20873</v>
      </c>
      <c r="K1648" s="2" t="s">
        <v>23503</v>
      </c>
      <c r="L1648" s="2" t="s">
        <v>23504</v>
      </c>
      <c r="M1648" s="2" t="s">
        <v>23505</v>
      </c>
      <c r="O1648" t="s">
        <v>23510</v>
      </c>
    </row>
    <row r="1649" spans="1:15" x14ac:dyDescent="0.3">
      <c r="A1649" t="s">
        <v>12731</v>
      </c>
      <c r="B1649" t="s">
        <v>13055</v>
      </c>
      <c r="C1649" t="s">
        <v>11300</v>
      </c>
      <c r="D1649" s="1" t="s">
        <v>12146</v>
      </c>
      <c r="E1649" t="s">
        <v>11305</v>
      </c>
      <c r="F1649" s="1" t="s">
        <v>16505</v>
      </c>
      <c r="G1649" t="s">
        <v>16506</v>
      </c>
      <c r="H1649" t="s">
        <v>23507</v>
      </c>
      <c r="I1649" s="2" t="e">
        <v>#NAME?</v>
      </c>
      <c r="J1649" s="2" t="s">
        <v>20874</v>
      </c>
      <c r="K1649" s="2" t="s">
        <v>23503</v>
      </c>
      <c r="L1649" s="2" t="s">
        <v>23504</v>
      </c>
      <c r="M1649" s="2" t="s">
        <v>23505</v>
      </c>
      <c r="O1649" t="s">
        <v>23511</v>
      </c>
    </row>
    <row r="1650" spans="1:15" x14ac:dyDescent="0.3">
      <c r="A1650" t="s">
        <v>12729</v>
      </c>
      <c r="B1650" t="s">
        <v>15611</v>
      </c>
      <c r="C1650" t="s">
        <v>6661</v>
      </c>
      <c r="D1650" s="1" t="s">
        <v>6662</v>
      </c>
      <c r="E1650" t="s">
        <v>6661</v>
      </c>
      <c r="F1650" s="1" t="s">
        <v>16505</v>
      </c>
      <c r="G1650" t="s">
        <v>16506</v>
      </c>
      <c r="H1650" t="s">
        <v>23507</v>
      </c>
      <c r="I1650" s="2" t="e">
        <v>#NAME?</v>
      </c>
      <c r="J1650" s="2" t="s">
        <v>20875</v>
      </c>
      <c r="K1650" s="2" t="s">
        <v>23503</v>
      </c>
      <c r="L1650" s="2" t="s">
        <v>23504</v>
      </c>
      <c r="M1650" s="2" t="s">
        <v>23505</v>
      </c>
      <c r="O1650" t="s">
        <v>23512</v>
      </c>
    </row>
    <row r="1651" spans="1:15" x14ac:dyDescent="0.3">
      <c r="A1651" t="s">
        <v>12729</v>
      </c>
      <c r="B1651" t="s">
        <v>14704</v>
      </c>
      <c r="C1651" t="s">
        <v>771</v>
      </c>
      <c r="D1651" s="1" t="s">
        <v>1768</v>
      </c>
      <c r="E1651" t="s">
        <v>771</v>
      </c>
      <c r="F1651" s="1" t="s">
        <v>16505</v>
      </c>
      <c r="G1651" t="s">
        <v>16506</v>
      </c>
      <c r="H1651" t="s">
        <v>23507</v>
      </c>
      <c r="I1651" s="2" t="e">
        <v>#NAME?</v>
      </c>
      <c r="J1651" s="2" t="s">
        <v>20876</v>
      </c>
      <c r="K1651" s="2" t="s">
        <v>23503</v>
      </c>
      <c r="L1651" s="2" t="s">
        <v>23504</v>
      </c>
      <c r="M1651" s="2" t="s">
        <v>23505</v>
      </c>
      <c r="O1651" t="s">
        <v>23513</v>
      </c>
    </row>
    <row r="1652" spans="1:15" x14ac:dyDescent="0.3">
      <c r="A1652" t="s">
        <v>12794</v>
      </c>
      <c r="B1652" t="s">
        <v>15990</v>
      </c>
      <c r="C1652" t="s">
        <v>11364</v>
      </c>
      <c r="D1652" s="1" t="s">
        <v>12209</v>
      </c>
      <c r="E1652" t="s">
        <v>11364</v>
      </c>
      <c r="F1652" s="1" t="s">
        <v>16505</v>
      </c>
      <c r="G1652" t="s">
        <v>16506</v>
      </c>
      <c r="I1652" s="2" t="e">
        <v>#NAME?</v>
      </c>
      <c r="J1652" s="2" t="s">
        <v>20877</v>
      </c>
      <c r="K1652" s="2" t="s">
        <v>23503</v>
      </c>
      <c r="L1652" s="2" t="s">
        <v>23504</v>
      </c>
      <c r="M1652" s="2" t="s">
        <v>23505</v>
      </c>
      <c r="O1652" t="s">
        <v>23514</v>
      </c>
    </row>
    <row r="1653" spans="1:15" x14ac:dyDescent="0.3">
      <c r="A1653" t="s">
        <v>12725</v>
      </c>
      <c r="B1653" t="s">
        <v>15156</v>
      </c>
      <c r="C1653" t="s">
        <v>2542</v>
      </c>
      <c r="D1653" s="1" t="s">
        <v>4250</v>
      </c>
      <c r="E1653" t="s">
        <v>2542</v>
      </c>
      <c r="F1653" s="1" t="s">
        <v>16505</v>
      </c>
      <c r="G1653" t="s">
        <v>16506</v>
      </c>
      <c r="I1653" s="2" t="e">
        <v>#NAME?</v>
      </c>
      <c r="J1653" s="2" t="s">
        <v>20878</v>
      </c>
      <c r="K1653" s="2" t="s">
        <v>23503</v>
      </c>
      <c r="L1653" s="2" t="s">
        <v>23504</v>
      </c>
      <c r="M1653" s="2" t="s">
        <v>23505</v>
      </c>
      <c r="O1653" t="s">
        <v>23515</v>
      </c>
    </row>
    <row r="1654" spans="1:15" x14ac:dyDescent="0.3">
      <c r="A1654" t="s">
        <v>12737</v>
      </c>
      <c r="B1654" t="s">
        <v>15399</v>
      </c>
      <c r="C1654" t="s">
        <v>2959</v>
      </c>
      <c r="D1654" s="1" t="s">
        <v>4526</v>
      </c>
      <c r="E1654" t="s">
        <v>2959</v>
      </c>
      <c r="F1654" s="1" t="s">
        <v>16505</v>
      </c>
      <c r="G1654" t="s">
        <v>16506</v>
      </c>
      <c r="H1654" t="s">
        <v>23507</v>
      </c>
      <c r="I1654" s="2" t="e">
        <v>#NAME?</v>
      </c>
      <c r="J1654" s="2" t="s">
        <v>20879</v>
      </c>
      <c r="K1654" s="2" t="s">
        <v>23503</v>
      </c>
      <c r="L1654" s="2" t="s">
        <v>23504</v>
      </c>
      <c r="M1654" s="2" t="s">
        <v>23505</v>
      </c>
      <c r="O1654" t="s">
        <v>23516</v>
      </c>
    </row>
    <row r="1655" spans="1:15" x14ac:dyDescent="0.3">
      <c r="A1655" t="s">
        <v>12729</v>
      </c>
      <c r="B1655" t="s">
        <v>14704</v>
      </c>
      <c r="C1655" t="s">
        <v>11507</v>
      </c>
      <c r="D1655" s="1" t="s">
        <v>12332</v>
      </c>
      <c r="E1655" t="s">
        <v>11507</v>
      </c>
      <c r="F1655" s="1" t="s">
        <v>16505</v>
      </c>
      <c r="G1655" t="s">
        <v>16506</v>
      </c>
      <c r="H1655" t="s">
        <v>23507</v>
      </c>
      <c r="I1655" s="2" t="e">
        <v>#NAME?</v>
      </c>
      <c r="J1655" s="2" t="s">
        <v>20880</v>
      </c>
      <c r="K1655" s="2" t="s">
        <v>23503</v>
      </c>
      <c r="L1655" s="2" t="s">
        <v>23504</v>
      </c>
      <c r="M1655" s="2" t="s">
        <v>23505</v>
      </c>
      <c r="O1655" t="s">
        <v>23517</v>
      </c>
    </row>
    <row r="1656" spans="1:15" x14ac:dyDescent="0.3">
      <c r="A1656" t="s">
        <v>12794</v>
      </c>
      <c r="B1656" t="s">
        <v>15646</v>
      </c>
      <c r="C1656" t="s">
        <v>11543</v>
      </c>
      <c r="D1656" s="1" t="s">
        <v>12370</v>
      </c>
      <c r="E1656" t="s">
        <v>11543</v>
      </c>
      <c r="F1656" s="1" t="s">
        <v>16505</v>
      </c>
      <c r="G1656" t="s">
        <v>16506</v>
      </c>
      <c r="I1656" s="2" t="e">
        <v>#NAME?</v>
      </c>
      <c r="J1656" s="2" t="s">
        <v>20881</v>
      </c>
      <c r="K1656" s="2" t="s">
        <v>23503</v>
      </c>
      <c r="L1656" s="2" t="s">
        <v>23504</v>
      </c>
      <c r="M1656" s="2" t="s">
        <v>23505</v>
      </c>
      <c r="O1656" t="s">
        <v>23518</v>
      </c>
    </row>
    <row r="1657" spans="1:15" x14ac:dyDescent="0.3">
      <c r="A1657" t="s">
        <v>12794</v>
      </c>
      <c r="B1657" t="s">
        <v>15692</v>
      </c>
      <c r="C1657" t="s">
        <v>136</v>
      </c>
      <c r="D1657" s="1" t="s">
        <v>1160</v>
      </c>
      <c r="E1657" t="s">
        <v>136</v>
      </c>
      <c r="F1657" s="1" t="s">
        <v>16505</v>
      </c>
      <c r="G1657" t="s">
        <v>16506</v>
      </c>
      <c r="H1657" t="s">
        <v>23519</v>
      </c>
      <c r="I1657" s="2" t="e">
        <v>#NAME?</v>
      </c>
      <c r="J1657" s="2" t="s">
        <v>20882</v>
      </c>
      <c r="K1657" s="2" t="s">
        <v>23503</v>
      </c>
      <c r="L1657" s="2" t="s">
        <v>23504</v>
      </c>
      <c r="M1657" s="2" t="s">
        <v>23505</v>
      </c>
      <c r="O1657" t="s">
        <v>23520</v>
      </c>
    </row>
    <row r="1658" spans="1:15" x14ac:dyDescent="0.3">
      <c r="A1658" t="s">
        <v>12759</v>
      </c>
      <c r="B1658" t="s">
        <v>15034</v>
      </c>
      <c r="C1658" t="s">
        <v>2802</v>
      </c>
      <c r="D1658" s="1" t="s">
        <v>4417</v>
      </c>
      <c r="E1658" t="s">
        <v>2802</v>
      </c>
      <c r="F1658" s="1" t="s">
        <v>16505</v>
      </c>
      <c r="G1658" t="s">
        <v>16506</v>
      </c>
      <c r="H1658" t="s">
        <v>23507</v>
      </c>
      <c r="I1658" s="2" t="e">
        <v>#NAME?</v>
      </c>
      <c r="J1658" s="2" t="s">
        <v>20883</v>
      </c>
      <c r="K1658" s="2" t="s">
        <v>23503</v>
      </c>
      <c r="L1658" s="2" t="s">
        <v>23504</v>
      </c>
      <c r="M1658" s="2" t="s">
        <v>23505</v>
      </c>
      <c r="O1658" t="s">
        <v>23521</v>
      </c>
    </row>
    <row r="1659" spans="1:15" x14ac:dyDescent="0.3">
      <c r="A1659" t="s">
        <v>12745</v>
      </c>
      <c r="B1659" t="s">
        <v>15614</v>
      </c>
      <c r="C1659" t="s">
        <v>1831</v>
      </c>
      <c r="D1659" s="1" t="s">
        <v>3778</v>
      </c>
      <c r="E1659" t="s">
        <v>1831</v>
      </c>
      <c r="F1659" s="1" t="s">
        <v>16505</v>
      </c>
      <c r="G1659" t="s">
        <v>16506</v>
      </c>
      <c r="H1659" t="s">
        <v>23507</v>
      </c>
      <c r="I1659" s="2" t="e">
        <v>#NAME?</v>
      </c>
      <c r="J1659" s="2" t="s">
        <v>20884</v>
      </c>
      <c r="K1659" s="2" t="s">
        <v>23503</v>
      </c>
      <c r="L1659" s="2" t="s">
        <v>23504</v>
      </c>
      <c r="M1659" s="2" t="s">
        <v>23505</v>
      </c>
      <c r="O1659" t="s">
        <v>23522</v>
      </c>
    </row>
    <row r="1660" spans="1:15" x14ac:dyDescent="0.3">
      <c r="A1660" t="s">
        <v>12729</v>
      </c>
      <c r="B1660" t="s">
        <v>15343</v>
      </c>
      <c r="C1660" t="s">
        <v>10339</v>
      </c>
      <c r="D1660" s="1" t="s">
        <v>10340</v>
      </c>
      <c r="E1660" t="s">
        <v>10339</v>
      </c>
      <c r="F1660" s="1" t="s">
        <v>16505</v>
      </c>
      <c r="G1660" t="s">
        <v>16506</v>
      </c>
      <c r="H1660" t="s">
        <v>23507</v>
      </c>
      <c r="I1660" s="2" t="e">
        <v>#NAME?</v>
      </c>
      <c r="J1660" s="2" t="s">
        <v>20885</v>
      </c>
      <c r="K1660" s="2" t="s">
        <v>23503</v>
      </c>
      <c r="L1660" s="2" t="s">
        <v>23504</v>
      </c>
      <c r="M1660" s="2" t="s">
        <v>23505</v>
      </c>
      <c r="O1660" t="s">
        <v>23523</v>
      </c>
    </row>
    <row r="1661" spans="1:15" x14ac:dyDescent="0.3">
      <c r="A1661" t="s">
        <v>12729</v>
      </c>
      <c r="B1661" t="s">
        <v>15339</v>
      </c>
      <c r="C1661" t="s">
        <v>2447</v>
      </c>
      <c r="D1661" s="1" t="s">
        <v>5133</v>
      </c>
      <c r="E1661" t="s">
        <v>2447</v>
      </c>
      <c r="F1661" s="1" t="s">
        <v>16505</v>
      </c>
      <c r="G1661" t="s">
        <v>16506</v>
      </c>
      <c r="H1661" t="s">
        <v>23507</v>
      </c>
      <c r="I1661" s="2" t="e">
        <v>#NAME?</v>
      </c>
      <c r="J1661" s="2" t="s">
        <v>20886</v>
      </c>
      <c r="K1661" s="2" t="s">
        <v>23503</v>
      </c>
      <c r="L1661" s="2" t="s">
        <v>23504</v>
      </c>
      <c r="M1661" s="2" t="s">
        <v>23505</v>
      </c>
      <c r="O1661" t="s">
        <v>23524</v>
      </c>
    </row>
    <row r="1662" spans="1:15" x14ac:dyDescent="0.3">
      <c r="A1662" t="s">
        <v>12740</v>
      </c>
      <c r="B1662" t="s">
        <v>15463</v>
      </c>
      <c r="C1662" t="s">
        <v>15464</v>
      </c>
      <c r="D1662" s="1" t="s">
        <v>15465</v>
      </c>
      <c r="E1662" t="s">
        <v>15464</v>
      </c>
      <c r="F1662" s="1" t="s">
        <v>16505</v>
      </c>
      <c r="G1662" t="s">
        <v>16506</v>
      </c>
      <c r="H1662" t="s">
        <v>23507</v>
      </c>
      <c r="I1662" s="2" t="e">
        <v>#NAME?</v>
      </c>
      <c r="J1662" s="2" t="s">
        <v>20887</v>
      </c>
      <c r="K1662" s="2" t="s">
        <v>23503</v>
      </c>
      <c r="L1662" s="2" t="s">
        <v>23504</v>
      </c>
      <c r="M1662" s="2" t="s">
        <v>23505</v>
      </c>
      <c r="O1662" t="s">
        <v>23525</v>
      </c>
    </row>
    <row r="1663" spans="1:15" x14ac:dyDescent="0.3">
      <c r="A1663" t="s">
        <v>12725</v>
      </c>
      <c r="B1663" t="s">
        <v>15376</v>
      </c>
      <c r="C1663" t="s">
        <v>11741</v>
      </c>
      <c r="D1663" s="1" t="s">
        <v>12579</v>
      </c>
      <c r="E1663" t="s">
        <v>11741</v>
      </c>
      <c r="F1663" s="1" t="s">
        <v>16505</v>
      </c>
      <c r="G1663" t="s">
        <v>16506</v>
      </c>
      <c r="H1663" t="s">
        <v>23507</v>
      </c>
      <c r="I1663" s="2" t="e">
        <v>#NAME?</v>
      </c>
      <c r="J1663" s="2" t="s">
        <v>20888</v>
      </c>
      <c r="K1663" s="2" t="s">
        <v>23503</v>
      </c>
      <c r="L1663" s="2" t="s">
        <v>23504</v>
      </c>
      <c r="M1663" s="2" t="s">
        <v>23505</v>
      </c>
      <c r="O1663" t="s">
        <v>23526</v>
      </c>
    </row>
    <row r="1664" spans="1:15" x14ac:dyDescent="0.3">
      <c r="A1664" t="s">
        <v>12729</v>
      </c>
      <c r="B1664" t="s">
        <v>15504</v>
      </c>
      <c r="C1664" t="s">
        <v>235</v>
      </c>
      <c r="D1664" s="1" t="s">
        <v>1231</v>
      </c>
      <c r="E1664" t="s">
        <v>235</v>
      </c>
      <c r="F1664" s="1" t="s">
        <v>16507</v>
      </c>
      <c r="G1664" s="5" t="s">
        <v>16508</v>
      </c>
      <c r="H1664" s="5" t="s">
        <v>16508</v>
      </c>
      <c r="I1664" s="2" t="s">
        <v>20889</v>
      </c>
      <c r="J1664" s="2" t="s">
        <v>20889</v>
      </c>
      <c r="K1664" s="2" t="s">
        <v>23503</v>
      </c>
      <c r="L1664" s="2" t="s">
        <v>23504</v>
      </c>
      <c r="M1664" s="2" t="s">
        <v>23505</v>
      </c>
      <c r="N1664" s="6" t="s">
        <v>23527</v>
      </c>
      <c r="O1664" t="s">
        <v>23528</v>
      </c>
    </row>
    <row r="1665" spans="1:15" x14ac:dyDescent="0.3">
      <c r="A1665" t="s">
        <v>12745</v>
      </c>
      <c r="B1665" t="s">
        <v>15232</v>
      </c>
      <c r="C1665" t="s">
        <v>284</v>
      </c>
      <c r="D1665" s="1" t="s">
        <v>1265</v>
      </c>
      <c r="E1665" t="s">
        <v>284</v>
      </c>
      <c r="F1665" s="1" t="s">
        <v>16509</v>
      </c>
      <c r="G1665" t="s">
        <v>16510</v>
      </c>
      <c r="I1665" s="2" t="e">
        <v>#NAME?</v>
      </c>
      <c r="J1665" s="2" t="s">
        <v>20890</v>
      </c>
      <c r="K1665" s="2" t="s">
        <v>23503</v>
      </c>
      <c r="L1665" s="2" t="s">
        <v>23504</v>
      </c>
      <c r="M1665" s="2" t="s">
        <v>23505</v>
      </c>
      <c r="O1665" t="s">
        <v>23529</v>
      </c>
    </row>
    <row r="1666" spans="1:15" x14ac:dyDescent="0.3">
      <c r="A1666" t="s">
        <v>12800</v>
      </c>
      <c r="B1666" t="s">
        <v>15630</v>
      </c>
      <c r="C1666" t="s">
        <v>16511</v>
      </c>
      <c r="D1666" s="1" t="s">
        <v>16512</v>
      </c>
      <c r="E1666" t="s">
        <v>16511</v>
      </c>
      <c r="F1666" s="1" t="s">
        <v>16513</v>
      </c>
      <c r="G1666" s="5" t="s">
        <v>16514</v>
      </c>
      <c r="H1666" s="5" t="s">
        <v>16514</v>
      </c>
      <c r="I1666" s="2" t="s">
        <v>20891</v>
      </c>
      <c r="J1666" s="2" t="s">
        <v>20891</v>
      </c>
      <c r="K1666" s="2" t="s">
        <v>23503</v>
      </c>
      <c r="L1666" s="2" t="s">
        <v>23504</v>
      </c>
      <c r="M1666" s="2" t="s">
        <v>23505</v>
      </c>
      <c r="O1666" t="s">
        <v>23530</v>
      </c>
    </row>
    <row r="1667" spans="1:15" x14ac:dyDescent="0.3">
      <c r="A1667" t="s">
        <v>12731</v>
      </c>
      <c r="B1667" t="s">
        <v>13077</v>
      </c>
      <c r="C1667" t="s">
        <v>11481</v>
      </c>
      <c r="D1667" s="1" t="s">
        <v>12309</v>
      </c>
      <c r="E1667" t="s">
        <v>11481</v>
      </c>
      <c r="F1667" s="1" t="s">
        <v>16513</v>
      </c>
      <c r="G1667" s="5" t="s">
        <v>16514</v>
      </c>
      <c r="H1667" s="5" t="s">
        <v>16514</v>
      </c>
      <c r="I1667" s="2" t="s">
        <v>20892</v>
      </c>
      <c r="J1667" s="2" t="s">
        <v>20892</v>
      </c>
      <c r="K1667" s="2" t="s">
        <v>23503</v>
      </c>
      <c r="L1667" s="2" t="s">
        <v>23504</v>
      </c>
      <c r="M1667" s="2" t="s">
        <v>23505</v>
      </c>
      <c r="O1667" t="s">
        <v>23531</v>
      </c>
    </row>
    <row r="1668" spans="1:15" x14ac:dyDescent="0.3">
      <c r="A1668" t="s">
        <v>12743</v>
      </c>
      <c r="B1668" t="s">
        <v>15047</v>
      </c>
      <c r="C1668" t="s">
        <v>676</v>
      </c>
      <c r="D1668" s="1" t="s">
        <v>1562</v>
      </c>
      <c r="E1668" t="s">
        <v>676</v>
      </c>
      <c r="F1668" s="1" t="s">
        <v>16515</v>
      </c>
      <c r="G1668" t="s">
        <v>16516</v>
      </c>
      <c r="I1668" s="2" t="e">
        <v>#NAME?</v>
      </c>
      <c r="J1668" s="2" t="s">
        <v>20893</v>
      </c>
      <c r="K1668" s="2" t="s">
        <v>23503</v>
      </c>
      <c r="L1668" s="2" t="s">
        <v>23504</v>
      </c>
      <c r="M1668" s="2" t="s">
        <v>23505</v>
      </c>
      <c r="O1668" t="s">
        <v>23532</v>
      </c>
    </row>
    <row r="1669" spans="1:15" x14ac:dyDescent="0.3">
      <c r="A1669" t="s">
        <v>12727</v>
      </c>
      <c r="B1669" t="s">
        <v>16061</v>
      </c>
      <c r="C1669" t="s">
        <v>180</v>
      </c>
      <c r="D1669" s="1" t="s">
        <v>1191</v>
      </c>
      <c r="E1669" t="s">
        <v>180</v>
      </c>
      <c r="F1669" s="1" t="s">
        <v>16515</v>
      </c>
      <c r="G1669" t="s">
        <v>16516</v>
      </c>
      <c r="H1669" t="s">
        <v>14530</v>
      </c>
      <c r="I1669" s="2" t="e">
        <v>#NAME?</v>
      </c>
      <c r="J1669" s="2" t="s">
        <v>20894</v>
      </c>
      <c r="K1669" s="2" t="s">
        <v>23503</v>
      </c>
      <c r="L1669" s="2" t="s">
        <v>23504</v>
      </c>
      <c r="M1669" s="2" t="s">
        <v>23505</v>
      </c>
      <c r="O1669" t="s">
        <v>23533</v>
      </c>
    </row>
    <row r="1670" spans="1:15" x14ac:dyDescent="0.3">
      <c r="A1670" t="s">
        <v>12731</v>
      </c>
      <c r="B1670" t="s">
        <v>13055</v>
      </c>
      <c r="C1670" t="s">
        <v>11300</v>
      </c>
      <c r="D1670" s="1" t="s">
        <v>12141</v>
      </c>
      <c r="E1670" t="s">
        <v>11301</v>
      </c>
      <c r="F1670" s="1" t="s">
        <v>16515</v>
      </c>
      <c r="G1670" t="s">
        <v>16516</v>
      </c>
      <c r="I1670" s="2" t="e">
        <v>#NAME?</v>
      </c>
      <c r="J1670" s="2" t="s">
        <v>20895</v>
      </c>
      <c r="K1670" s="2" t="s">
        <v>23503</v>
      </c>
      <c r="L1670" s="2" t="s">
        <v>23504</v>
      </c>
      <c r="M1670" s="2" t="s">
        <v>23505</v>
      </c>
      <c r="O1670" t="s">
        <v>23534</v>
      </c>
    </row>
    <row r="1671" spans="1:15" x14ac:dyDescent="0.3">
      <c r="A1671" t="s">
        <v>12798</v>
      </c>
      <c r="B1671" t="s">
        <v>15391</v>
      </c>
      <c r="C1671" t="s">
        <v>21</v>
      </c>
      <c r="D1671" s="1" t="s">
        <v>1054</v>
      </c>
      <c r="E1671" t="s">
        <v>21</v>
      </c>
      <c r="F1671" s="1" t="s">
        <v>16515</v>
      </c>
      <c r="G1671" t="s">
        <v>16516</v>
      </c>
      <c r="H1671" t="s">
        <v>23535</v>
      </c>
      <c r="I1671" s="2" t="e">
        <v>#NAME?</v>
      </c>
      <c r="J1671" s="2" t="s">
        <v>20896</v>
      </c>
      <c r="K1671" s="2" t="s">
        <v>23503</v>
      </c>
      <c r="L1671" s="2" t="s">
        <v>23504</v>
      </c>
      <c r="M1671" s="2" t="s">
        <v>23505</v>
      </c>
      <c r="O1671" t="s">
        <v>23536</v>
      </c>
    </row>
    <row r="1672" spans="1:15" x14ac:dyDescent="0.3">
      <c r="A1672" t="s">
        <v>12731</v>
      </c>
      <c r="B1672" t="s">
        <v>13055</v>
      </c>
      <c r="C1672" t="s">
        <v>11300</v>
      </c>
      <c r="D1672" s="1" t="s">
        <v>12147</v>
      </c>
      <c r="E1672" t="s">
        <v>11306</v>
      </c>
      <c r="F1672" s="1" t="s">
        <v>16515</v>
      </c>
      <c r="G1672" t="s">
        <v>16516</v>
      </c>
      <c r="H1672" t="s">
        <v>14530</v>
      </c>
      <c r="I1672" s="2" t="e">
        <v>#NAME?</v>
      </c>
      <c r="J1672" s="2" t="s">
        <v>20897</v>
      </c>
      <c r="K1672" s="2" t="s">
        <v>23503</v>
      </c>
      <c r="L1672" s="2" t="s">
        <v>23504</v>
      </c>
      <c r="M1672" s="2" t="s">
        <v>23505</v>
      </c>
      <c r="O1672" t="s">
        <v>23537</v>
      </c>
    </row>
    <row r="1673" spans="1:15" x14ac:dyDescent="0.3">
      <c r="A1673" t="s">
        <v>12729</v>
      </c>
      <c r="B1673" t="s">
        <v>15395</v>
      </c>
      <c r="C1673" t="s">
        <v>614</v>
      </c>
      <c r="D1673" s="1" t="s">
        <v>1517</v>
      </c>
      <c r="E1673" t="s">
        <v>614</v>
      </c>
      <c r="F1673" s="1" t="s">
        <v>16515</v>
      </c>
      <c r="G1673" t="s">
        <v>16516</v>
      </c>
      <c r="H1673" t="s">
        <v>23535</v>
      </c>
      <c r="I1673" s="2" t="e">
        <v>#NAME?</v>
      </c>
      <c r="J1673" s="2" t="s">
        <v>20898</v>
      </c>
      <c r="K1673" s="2" t="s">
        <v>23503</v>
      </c>
      <c r="L1673" s="2" t="s">
        <v>23504</v>
      </c>
      <c r="M1673" s="2" t="s">
        <v>23505</v>
      </c>
      <c r="O1673" t="s">
        <v>23538</v>
      </c>
    </row>
    <row r="1674" spans="1:15" x14ac:dyDescent="0.3">
      <c r="A1674" t="s">
        <v>12731</v>
      </c>
      <c r="B1674" t="s">
        <v>13232</v>
      </c>
      <c r="C1674" t="s">
        <v>11729</v>
      </c>
      <c r="D1674" s="1" t="s">
        <v>12564</v>
      </c>
      <c r="E1674" t="s">
        <v>11729</v>
      </c>
      <c r="F1674" s="1" t="s">
        <v>16515</v>
      </c>
      <c r="G1674" t="s">
        <v>16516</v>
      </c>
      <c r="H1674" t="s">
        <v>14530</v>
      </c>
      <c r="I1674" s="2" t="e">
        <v>#NAME?</v>
      </c>
      <c r="J1674" s="2" t="s">
        <v>20899</v>
      </c>
      <c r="K1674" s="2" t="s">
        <v>23503</v>
      </c>
      <c r="L1674" s="2" t="s">
        <v>23504</v>
      </c>
      <c r="M1674" s="2" t="s">
        <v>23505</v>
      </c>
      <c r="O1674" t="s">
        <v>23539</v>
      </c>
    </row>
    <row r="1675" spans="1:15" x14ac:dyDescent="0.3">
      <c r="A1675" t="s">
        <v>12764</v>
      </c>
      <c r="B1675" t="s">
        <v>15073</v>
      </c>
      <c r="C1675" t="s">
        <v>994</v>
      </c>
      <c r="D1675" s="1" t="s">
        <v>1788</v>
      </c>
      <c r="E1675" t="s">
        <v>994</v>
      </c>
      <c r="F1675" s="1" t="s">
        <v>16515</v>
      </c>
      <c r="G1675" t="s">
        <v>16516</v>
      </c>
      <c r="I1675" s="2" t="e">
        <v>#NAME?</v>
      </c>
      <c r="J1675" s="2" t="s">
        <v>20900</v>
      </c>
      <c r="K1675" s="2" t="s">
        <v>23503</v>
      </c>
      <c r="L1675" s="2" t="s">
        <v>23504</v>
      </c>
      <c r="M1675" s="2" t="s">
        <v>23505</v>
      </c>
      <c r="O1675" t="s">
        <v>23540</v>
      </c>
    </row>
    <row r="1676" spans="1:15" x14ac:dyDescent="0.3">
      <c r="A1676" t="s">
        <v>12745</v>
      </c>
      <c r="B1676" t="s">
        <v>15801</v>
      </c>
      <c r="C1676" t="s">
        <v>78</v>
      </c>
      <c r="D1676" s="1" t="s">
        <v>1106</v>
      </c>
      <c r="E1676" t="s">
        <v>78</v>
      </c>
      <c r="F1676" s="1" t="s">
        <v>16515</v>
      </c>
      <c r="G1676" t="s">
        <v>16516</v>
      </c>
      <c r="I1676" s="2" t="e">
        <v>#NAME?</v>
      </c>
      <c r="J1676" s="2" t="s">
        <v>20901</v>
      </c>
      <c r="K1676" s="2" t="s">
        <v>23503</v>
      </c>
      <c r="L1676" s="2" t="s">
        <v>23504</v>
      </c>
      <c r="M1676" s="2" t="s">
        <v>23505</v>
      </c>
      <c r="O1676" t="s">
        <v>23541</v>
      </c>
    </row>
    <row r="1677" spans="1:15" x14ac:dyDescent="0.3">
      <c r="A1677" t="s">
        <v>12794</v>
      </c>
      <c r="B1677" t="s">
        <v>15468</v>
      </c>
      <c r="C1677" t="s">
        <v>2032</v>
      </c>
      <c r="D1677" s="1" t="s">
        <v>3919</v>
      </c>
      <c r="E1677" t="s">
        <v>2032</v>
      </c>
      <c r="F1677" s="1" t="s">
        <v>16517</v>
      </c>
      <c r="G1677" t="s">
        <v>16518</v>
      </c>
      <c r="H1677" s="4" t="s">
        <v>11576</v>
      </c>
      <c r="I1677" s="2" t="e">
        <v>#NAME?</v>
      </c>
      <c r="J1677" s="2" t="s">
        <v>20902</v>
      </c>
      <c r="K1677" s="2" t="s">
        <v>23503</v>
      </c>
      <c r="L1677" s="2" t="s">
        <v>23504</v>
      </c>
      <c r="M1677" s="2" t="s">
        <v>23505</v>
      </c>
      <c r="O1677" t="s">
        <v>23542</v>
      </c>
    </row>
    <row r="1678" spans="1:15" x14ac:dyDescent="0.3">
      <c r="A1678" t="s">
        <v>12759</v>
      </c>
      <c r="B1678" t="s">
        <v>15384</v>
      </c>
      <c r="C1678" t="s">
        <v>154</v>
      </c>
      <c r="D1678" s="1" t="s">
        <v>1173</v>
      </c>
      <c r="E1678" t="s">
        <v>154</v>
      </c>
      <c r="F1678" s="1" t="s">
        <v>16517</v>
      </c>
      <c r="G1678" t="s">
        <v>16518</v>
      </c>
      <c r="H1678" t="s">
        <v>11576</v>
      </c>
      <c r="I1678" s="2" t="e">
        <v>#NAME?</v>
      </c>
      <c r="J1678" s="2" t="s">
        <v>20903</v>
      </c>
      <c r="K1678" s="2" t="s">
        <v>23503</v>
      </c>
      <c r="L1678" s="2" t="s">
        <v>23504</v>
      </c>
      <c r="M1678" s="2" t="s">
        <v>23505</v>
      </c>
      <c r="O1678" t="s">
        <v>23543</v>
      </c>
    </row>
    <row r="1679" spans="1:15" x14ac:dyDescent="0.3">
      <c r="A1679" t="s">
        <v>12731</v>
      </c>
      <c r="B1679" t="s">
        <v>13082</v>
      </c>
      <c r="C1679" t="s">
        <v>11712</v>
      </c>
      <c r="D1679" s="1" t="s">
        <v>16519</v>
      </c>
      <c r="E1679" t="s">
        <v>16520</v>
      </c>
      <c r="F1679" s="1" t="s">
        <v>16517</v>
      </c>
      <c r="G1679" t="s">
        <v>16518</v>
      </c>
      <c r="H1679" t="s">
        <v>11576</v>
      </c>
      <c r="I1679" s="2" t="e">
        <v>#NAME?</v>
      </c>
      <c r="J1679" s="2" t="s">
        <v>20904</v>
      </c>
      <c r="K1679" s="2" t="s">
        <v>23503</v>
      </c>
      <c r="L1679" s="2" t="s">
        <v>23504</v>
      </c>
      <c r="M1679" s="2" t="s">
        <v>23505</v>
      </c>
      <c r="O1679" t="s">
        <v>23544</v>
      </c>
    </row>
    <row r="1680" spans="1:15" x14ac:dyDescent="0.3">
      <c r="A1680" t="s">
        <v>12731</v>
      </c>
      <c r="B1680" t="s">
        <v>13082</v>
      </c>
      <c r="C1680" t="s">
        <v>11110</v>
      </c>
      <c r="D1680" s="1" t="s">
        <v>11950</v>
      </c>
      <c r="E1680" t="s">
        <v>11110</v>
      </c>
      <c r="F1680" s="1" t="s">
        <v>16517</v>
      </c>
      <c r="G1680" t="s">
        <v>16518</v>
      </c>
      <c r="H1680" t="s">
        <v>11576</v>
      </c>
      <c r="I1680" s="2" t="e">
        <v>#NAME?</v>
      </c>
      <c r="J1680" s="2" t="s">
        <v>20905</v>
      </c>
      <c r="K1680" s="2" t="s">
        <v>23503</v>
      </c>
      <c r="L1680" s="2" t="s">
        <v>23504</v>
      </c>
      <c r="M1680" s="2" t="s">
        <v>23505</v>
      </c>
      <c r="O1680" t="s">
        <v>23545</v>
      </c>
    </row>
    <row r="1681" spans="1:15" x14ac:dyDescent="0.3">
      <c r="A1681" t="s">
        <v>12764</v>
      </c>
      <c r="B1681" t="s">
        <v>15387</v>
      </c>
      <c r="C1681" t="s">
        <v>7856</v>
      </c>
      <c r="D1681" s="1" t="s">
        <v>11983</v>
      </c>
      <c r="E1681" t="s">
        <v>7856</v>
      </c>
      <c r="F1681" s="1" t="s">
        <v>16517</v>
      </c>
      <c r="G1681" t="s">
        <v>16518</v>
      </c>
      <c r="H1681" t="s">
        <v>11576</v>
      </c>
      <c r="I1681" s="2" t="e">
        <v>#NAME?</v>
      </c>
      <c r="J1681" s="2" t="s">
        <v>20906</v>
      </c>
      <c r="K1681" s="2" t="s">
        <v>23503</v>
      </c>
      <c r="L1681" s="2" t="s">
        <v>23504</v>
      </c>
      <c r="M1681" s="2" t="s">
        <v>23505</v>
      </c>
      <c r="O1681" t="s">
        <v>23546</v>
      </c>
    </row>
    <row r="1682" spans="1:15" x14ac:dyDescent="0.3">
      <c r="A1682" t="s">
        <v>12725</v>
      </c>
      <c r="B1682" t="s">
        <v>15389</v>
      </c>
      <c r="C1682" t="s">
        <v>47</v>
      </c>
      <c r="D1682" s="1" t="s">
        <v>1075</v>
      </c>
      <c r="E1682" t="s">
        <v>47</v>
      </c>
      <c r="F1682" s="1" t="s">
        <v>16517</v>
      </c>
      <c r="G1682" t="s">
        <v>16518</v>
      </c>
      <c r="H1682" t="s">
        <v>11576</v>
      </c>
      <c r="I1682" s="2" t="e">
        <v>#NAME?</v>
      </c>
      <c r="J1682" s="2" t="s">
        <v>20907</v>
      </c>
      <c r="K1682" s="2" t="s">
        <v>23503</v>
      </c>
      <c r="L1682" s="2" t="s">
        <v>23504</v>
      </c>
      <c r="M1682" s="2" t="s">
        <v>23505</v>
      </c>
      <c r="O1682" t="s">
        <v>23547</v>
      </c>
    </row>
    <row r="1683" spans="1:15" x14ac:dyDescent="0.3">
      <c r="A1683" t="s">
        <v>12723</v>
      </c>
      <c r="B1683" t="s">
        <v>15104</v>
      </c>
      <c r="C1683" t="s">
        <v>1949</v>
      </c>
      <c r="D1683" s="1" t="s">
        <v>3867</v>
      </c>
      <c r="E1683" t="s">
        <v>1949</v>
      </c>
      <c r="F1683" s="1" t="s">
        <v>16517</v>
      </c>
      <c r="G1683" t="s">
        <v>16518</v>
      </c>
      <c r="H1683" t="s">
        <v>11576</v>
      </c>
      <c r="I1683" s="2" t="e">
        <v>#NAME?</v>
      </c>
      <c r="J1683" s="2" t="s">
        <v>20908</v>
      </c>
      <c r="K1683" s="2" t="s">
        <v>23503</v>
      </c>
      <c r="L1683" s="2" t="s">
        <v>23504</v>
      </c>
      <c r="M1683" s="2" t="s">
        <v>23505</v>
      </c>
      <c r="O1683" t="s">
        <v>23548</v>
      </c>
    </row>
    <row r="1684" spans="1:15" x14ac:dyDescent="0.3">
      <c r="A1684" t="s">
        <v>12740</v>
      </c>
      <c r="B1684" t="s">
        <v>15542</v>
      </c>
      <c r="C1684" t="s">
        <v>252</v>
      </c>
      <c r="D1684" s="1" t="s">
        <v>1243</v>
      </c>
      <c r="E1684" t="s">
        <v>252</v>
      </c>
      <c r="F1684" s="1" t="s">
        <v>16517</v>
      </c>
      <c r="G1684" t="s">
        <v>16518</v>
      </c>
      <c r="H1684" t="s">
        <v>11576</v>
      </c>
      <c r="I1684" s="2" t="e">
        <v>#NAME?</v>
      </c>
      <c r="J1684" s="2" t="s">
        <v>20909</v>
      </c>
      <c r="K1684" s="2" t="s">
        <v>23503</v>
      </c>
      <c r="L1684" s="2" t="s">
        <v>23504</v>
      </c>
      <c r="M1684" s="2" t="s">
        <v>23505</v>
      </c>
      <c r="O1684" t="s">
        <v>23549</v>
      </c>
    </row>
    <row r="1685" spans="1:15" x14ac:dyDescent="0.3">
      <c r="A1685" t="s">
        <v>12725</v>
      </c>
      <c r="B1685" t="s">
        <v>15642</v>
      </c>
      <c r="C1685" t="s">
        <v>11223</v>
      </c>
      <c r="D1685" s="1" t="s">
        <v>12058</v>
      </c>
      <c r="E1685" t="s">
        <v>11223</v>
      </c>
      <c r="F1685" s="1" t="s">
        <v>16517</v>
      </c>
      <c r="G1685" t="s">
        <v>16518</v>
      </c>
      <c r="H1685" t="s">
        <v>11576</v>
      </c>
      <c r="I1685" s="2" t="e">
        <v>#NAME?</v>
      </c>
      <c r="J1685" s="2" t="s">
        <v>20910</v>
      </c>
      <c r="K1685" s="2" t="s">
        <v>23503</v>
      </c>
      <c r="L1685" s="2" t="s">
        <v>23504</v>
      </c>
      <c r="M1685" s="2" t="s">
        <v>23505</v>
      </c>
      <c r="O1685" t="s">
        <v>23550</v>
      </c>
    </row>
    <row r="1686" spans="1:15" x14ac:dyDescent="0.3">
      <c r="A1686" t="s">
        <v>12729</v>
      </c>
      <c r="B1686" t="s">
        <v>15229</v>
      </c>
      <c r="C1686" t="s">
        <v>2040</v>
      </c>
      <c r="D1686" s="1" t="s">
        <v>16521</v>
      </c>
      <c r="E1686" t="s">
        <v>2040</v>
      </c>
      <c r="F1686" s="1" t="s">
        <v>16517</v>
      </c>
      <c r="G1686" t="s">
        <v>16518</v>
      </c>
      <c r="H1686" t="s">
        <v>11576</v>
      </c>
      <c r="I1686" s="2" t="e">
        <v>#NAME?</v>
      </c>
      <c r="J1686" s="2" t="s">
        <v>20911</v>
      </c>
      <c r="K1686" s="2" t="s">
        <v>23503</v>
      </c>
      <c r="L1686" s="2" t="s">
        <v>23504</v>
      </c>
      <c r="M1686" s="2" t="s">
        <v>23505</v>
      </c>
      <c r="O1686" t="s">
        <v>23551</v>
      </c>
    </row>
    <row r="1687" spans="1:15" x14ac:dyDescent="0.3">
      <c r="A1687" t="s">
        <v>12725</v>
      </c>
      <c r="B1687" t="s">
        <v>15376</v>
      </c>
      <c r="C1687" t="s">
        <v>3071</v>
      </c>
      <c r="D1687" s="1" t="s">
        <v>4596</v>
      </c>
      <c r="E1687" t="s">
        <v>3071</v>
      </c>
      <c r="F1687" s="1" t="s">
        <v>16517</v>
      </c>
      <c r="G1687" t="s">
        <v>16518</v>
      </c>
      <c r="H1687" t="s">
        <v>11576</v>
      </c>
      <c r="I1687" s="2" t="e">
        <v>#NAME?</v>
      </c>
      <c r="J1687" s="2" t="s">
        <v>20912</v>
      </c>
      <c r="K1687" s="2" t="s">
        <v>23503</v>
      </c>
      <c r="L1687" s="2" t="s">
        <v>23504</v>
      </c>
      <c r="M1687" s="2" t="s">
        <v>23505</v>
      </c>
      <c r="O1687" t="s">
        <v>23552</v>
      </c>
    </row>
    <row r="1688" spans="1:15" x14ac:dyDescent="0.3">
      <c r="A1688" t="s">
        <v>12794</v>
      </c>
      <c r="B1688" t="s">
        <v>15390</v>
      </c>
      <c r="C1688" t="s">
        <v>344</v>
      </c>
      <c r="D1688" s="1" t="s">
        <v>1313</v>
      </c>
      <c r="E1688" t="s">
        <v>344</v>
      </c>
      <c r="F1688" s="1" t="s">
        <v>16517</v>
      </c>
      <c r="G1688" t="s">
        <v>16518</v>
      </c>
      <c r="H1688" t="s">
        <v>11576</v>
      </c>
      <c r="I1688" s="2" t="e">
        <v>#NAME?</v>
      </c>
      <c r="J1688" s="2" t="s">
        <v>20913</v>
      </c>
      <c r="K1688" s="2" t="s">
        <v>23503</v>
      </c>
      <c r="L1688" s="2" t="s">
        <v>23504</v>
      </c>
      <c r="M1688" s="2" t="s">
        <v>23505</v>
      </c>
      <c r="O1688" t="s">
        <v>23553</v>
      </c>
    </row>
    <row r="1689" spans="1:15" x14ac:dyDescent="0.3">
      <c r="A1689" t="s">
        <v>12794</v>
      </c>
      <c r="B1689" t="s">
        <v>15987</v>
      </c>
      <c r="C1689" t="s">
        <v>7722</v>
      </c>
      <c r="D1689" s="1" t="s">
        <v>7723</v>
      </c>
      <c r="E1689" t="s">
        <v>7722</v>
      </c>
      <c r="F1689" s="1" t="s">
        <v>16517</v>
      </c>
      <c r="G1689" t="s">
        <v>16518</v>
      </c>
      <c r="H1689" t="s">
        <v>11576</v>
      </c>
      <c r="I1689" s="2" t="e">
        <v>#NAME?</v>
      </c>
      <c r="J1689" s="2" t="s">
        <v>20914</v>
      </c>
      <c r="K1689" s="2" t="s">
        <v>23503</v>
      </c>
      <c r="L1689" s="2" t="s">
        <v>23504</v>
      </c>
      <c r="M1689" s="2" t="s">
        <v>23505</v>
      </c>
      <c r="O1689" t="s">
        <v>23554</v>
      </c>
    </row>
    <row r="1690" spans="1:15" x14ac:dyDescent="0.3">
      <c r="A1690" t="s">
        <v>12745</v>
      </c>
      <c r="B1690" t="s">
        <v>15629</v>
      </c>
      <c r="C1690" t="s">
        <v>11273</v>
      </c>
      <c r="D1690" s="1" t="s">
        <v>12112</v>
      </c>
      <c r="E1690" t="s">
        <v>11273</v>
      </c>
      <c r="F1690" s="1" t="s">
        <v>16517</v>
      </c>
      <c r="G1690" t="s">
        <v>16518</v>
      </c>
      <c r="H1690" t="s">
        <v>11576</v>
      </c>
      <c r="I1690" s="2" t="e">
        <v>#NAME?</v>
      </c>
      <c r="J1690" s="2" t="s">
        <v>20915</v>
      </c>
      <c r="K1690" s="2" t="s">
        <v>23503</v>
      </c>
      <c r="L1690" s="2" t="s">
        <v>23504</v>
      </c>
      <c r="M1690" s="2" t="s">
        <v>23505</v>
      </c>
      <c r="O1690" t="s">
        <v>23555</v>
      </c>
    </row>
    <row r="1691" spans="1:15" x14ac:dyDescent="0.3">
      <c r="A1691" t="s">
        <v>12764</v>
      </c>
      <c r="B1691" t="s">
        <v>15053</v>
      </c>
      <c r="C1691" t="s">
        <v>2388</v>
      </c>
      <c r="D1691" s="1" t="s">
        <v>4147</v>
      </c>
      <c r="E1691" t="s">
        <v>2388</v>
      </c>
      <c r="F1691" s="1" t="s">
        <v>16517</v>
      </c>
      <c r="G1691" t="s">
        <v>16518</v>
      </c>
      <c r="H1691" t="s">
        <v>11576</v>
      </c>
      <c r="I1691" s="2" t="e">
        <v>#NAME?</v>
      </c>
      <c r="J1691" s="2" t="s">
        <v>20916</v>
      </c>
      <c r="K1691" s="2" t="s">
        <v>23503</v>
      </c>
      <c r="L1691" s="2" t="s">
        <v>23504</v>
      </c>
      <c r="M1691" s="2" t="s">
        <v>23505</v>
      </c>
      <c r="O1691" t="s">
        <v>23556</v>
      </c>
    </row>
    <row r="1692" spans="1:15" x14ac:dyDescent="0.3">
      <c r="A1692" t="s">
        <v>12745</v>
      </c>
      <c r="B1692" t="s">
        <v>15612</v>
      </c>
      <c r="C1692" t="s">
        <v>11283</v>
      </c>
      <c r="D1692" s="1" t="s">
        <v>12123</v>
      </c>
      <c r="E1692" t="s">
        <v>11283</v>
      </c>
      <c r="F1692" s="1" t="s">
        <v>16517</v>
      </c>
      <c r="G1692" t="s">
        <v>16518</v>
      </c>
      <c r="H1692" t="s">
        <v>11576</v>
      </c>
      <c r="I1692" s="2" t="e">
        <v>#NAME?</v>
      </c>
      <c r="J1692" s="2" t="s">
        <v>20917</v>
      </c>
      <c r="K1692" s="2" t="s">
        <v>23503</v>
      </c>
      <c r="L1692" s="2" t="s">
        <v>23504</v>
      </c>
      <c r="M1692" s="2" t="s">
        <v>23505</v>
      </c>
      <c r="O1692" t="s">
        <v>23557</v>
      </c>
    </row>
    <row r="1693" spans="1:15" x14ac:dyDescent="0.3">
      <c r="A1693" t="s">
        <v>12731</v>
      </c>
      <c r="B1693" t="s">
        <v>13232</v>
      </c>
      <c r="C1693" t="s">
        <v>11285</v>
      </c>
      <c r="D1693" s="1" t="s">
        <v>12124</v>
      </c>
      <c r="E1693" t="s">
        <v>11285</v>
      </c>
      <c r="F1693" s="1" t="s">
        <v>16517</v>
      </c>
      <c r="G1693" t="s">
        <v>16518</v>
      </c>
      <c r="H1693" t="s">
        <v>11576</v>
      </c>
      <c r="I1693" s="2" t="e">
        <v>#NAME?</v>
      </c>
      <c r="J1693" s="2" t="s">
        <v>20918</v>
      </c>
      <c r="K1693" s="2" t="s">
        <v>23503</v>
      </c>
      <c r="L1693" s="2" t="s">
        <v>23504</v>
      </c>
      <c r="M1693" s="2" t="s">
        <v>23505</v>
      </c>
      <c r="O1693" t="s">
        <v>23558</v>
      </c>
    </row>
    <row r="1694" spans="1:15" x14ac:dyDescent="0.3">
      <c r="A1694" t="s">
        <v>12731</v>
      </c>
      <c r="B1694" t="s">
        <v>13232</v>
      </c>
      <c r="C1694" t="s">
        <v>11285</v>
      </c>
      <c r="D1694" s="1" t="s">
        <v>15606</v>
      </c>
      <c r="E1694" t="s">
        <v>15607</v>
      </c>
      <c r="F1694" s="1" t="s">
        <v>16517</v>
      </c>
      <c r="G1694" t="s">
        <v>16518</v>
      </c>
      <c r="H1694" t="s">
        <v>11576</v>
      </c>
      <c r="I1694" s="2" t="e">
        <v>#NAME?</v>
      </c>
      <c r="J1694" s="2" t="s">
        <v>20919</v>
      </c>
      <c r="K1694" s="2" t="s">
        <v>23503</v>
      </c>
      <c r="L1694" s="2" t="s">
        <v>23504</v>
      </c>
      <c r="M1694" s="2" t="s">
        <v>23505</v>
      </c>
      <c r="O1694" t="s">
        <v>23559</v>
      </c>
    </row>
    <row r="1695" spans="1:15" x14ac:dyDescent="0.3">
      <c r="A1695" t="s">
        <v>12745</v>
      </c>
      <c r="B1695" t="s">
        <v>15629</v>
      </c>
      <c r="C1695" t="s">
        <v>9764</v>
      </c>
      <c r="D1695" s="1" t="s">
        <v>9765</v>
      </c>
      <c r="E1695" t="s">
        <v>9764</v>
      </c>
      <c r="F1695" s="1" t="s">
        <v>16517</v>
      </c>
      <c r="G1695" t="s">
        <v>16518</v>
      </c>
      <c r="H1695" t="s">
        <v>11576</v>
      </c>
      <c r="I1695" s="2" t="e">
        <v>#NAME?</v>
      </c>
      <c r="J1695" s="2" t="s">
        <v>20920</v>
      </c>
      <c r="K1695" s="2" t="s">
        <v>23503</v>
      </c>
      <c r="L1695" s="2" t="s">
        <v>23504</v>
      </c>
      <c r="M1695" s="2" t="s">
        <v>23505</v>
      </c>
      <c r="O1695" t="s">
        <v>23560</v>
      </c>
    </row>
    <row r="1696" spans="1:15" x14ac:dyDescent="0.3">
      <c r="A1696" t="s">
        <v>12745</v>
      </c>
      <c r="B1696" t="s">
        <v>15454</v>
      </c>
      <c r="C1696" t="s">
        <v>7453</v>
      </c>
      <c r="D1696" s="1" t="s">
        <v>12154</v>
      </c>
      <c r="E1696" t="s">
        <v>7453</v>
      </c>
      <c r="F1696" s="1" t="s">
        <v>16517</v>
      </c>
      <c r="G1696" t="s">
        <v>16518</v>
      </c>
      <c r="H1696" t="s">
        <v>11576</v>
      </c>
      <c r="I1696" s="2" t="e">
        <v>#NAME?</v>
      </c>
      <c r="J1696" s="2" t="s">
        <v>20921</v>
      </c>
      <c r="K1696" s="2" t="s">
        <v>23503</v>
      </c>
      <c r="L1696" s="2" t="s">
        <v>23504</v>
      </c>
      <c r="M1696" s="2" t="s">
        <v>23505</v>
      </c>
      <c r="O1696" t="s">
        <v>23561</v>
      </c>
    </row>
    <row r="1697" spans="1:15" x14ac:dyDescent="0.3">
      <c r="A1697" t="s">
        <v>12740</v>
      </c>
      <c r="B1697" t="s">
        <v>15608</v>
      </c>
      <c r="C1697" t="s">
        <v>629</v>
      </c>
      <c r="D1697" s="1" t="s">
        <v>1528</v>
      </c>
      <c r="E1697" t="s">
        <v>629</v>
      </c>
      <c r="F1697" s="1" t="s">
        <v>16517</v>
      </c>
      <c r="G1697" t="s">
        <v>16518</v>
      </c>
      <c r="H1697" t="s">
        <v>11576</v>
      </c>
      <c r="I1697" s="2" t="e">
        <v>#NAME?</v>
      </c>
      <c r="J1697" s="2" t="s">
        <v>20922</v>
      </c>
      <c r="K1697" s="2" t="s">
        <v>23503</v>
      </c>
      <c r="L1697" s="2" t="s">
        <v>23504</v>
      </c>
      <c r="M1697" s="2" t="s">
        <v>23505</v>
      </c>
      <c r="O1697" t="s">
        <v>23562</v>
      </c>
    </row>
    <row r="1698" spans="1:15" x14ac:dyDescent="0.3">
      <c r="A1698" t="s">
        <v>12806</v>
      </c>
      <c r="B1698" t="s">
        <v>15932</v>
      </c>
      <c r="C1698" t="s">
        <v>278</v>
      </c>
      <c r="D1698" s="1" t="s">
        <v>1259</v>
      </c>
      <c r="E1698" t="s">
        <v>278</v>
      </c>
      <c r="F1698" s="1" t="s">
        <v>16517</v>
      </c>
      <c r="G1698" t="s">
        <v>16518</v>
      </c>
      <c r="H1698" t="s">
        <v>11576</v>
      </c>
      <c r="I1698" s="2" t="e">
        <v>#NAME?</v>
      </c>
      <c r="J1698" s="2" t="s">
        <v>20923</v>
      </c>
      <c r="K1698" s="2" t="s">
        <v>23503</v>
      </c>
      <c r="L1698" s="2" t="s">
        <v>23504</v>
      </c>
      <c r="M1698" s="2" t="s">
        <v>23505</v>
      </c>
      <c r="O1698" t="s">
        <v>23563</v>
      </c>
    </row>
    <row r="1699" spans="1:15" x14ac:dyDescent="0.3">
      <c r="A1699" t="s">
        <v>12731</v>
      </c>
      <c r="B1699" t="s">
        <v>13137</v>
      </c>
      <c r="C1699" t="s">
        <v>2257</v>
      </c>
      <c r="D1699" s="1" t="s">
        <v>12165</v>
      </c>
      <c r="E1699" t="s">
        <v>2257</v>
      </c>
      <c r="F1699" s="1" t="s">
        <v>16517</v>
      </c>
      <c r="G1699" t="s">
        <v>16518</v>
      </c>
      <c r="H1699" t="s">
        <v>11576</v>
      </c>
      <c r="I1699" s="2" t="e">
        <v>#NAME?</v>
      </c>
      <c r="J1699" s="2" t="s">
        <v>20924</v>
      </c>
      <c r="K1699" s="2" t="s">
        <v>23503</v>
      </c>
      <c r="L1699" s="2" t="s">
        <v>23504</v>
      </c>
      <c r="M1699" s="2" t="s">
        <v>23505</v>
      </c>
      <c r="O1699" t="s">
        <v>23564</v>
      </c>
    </row>
    <row r="1700" spans="1:15" x14ac:dyDescent="0.3">
      <c r="A1700" t="s">
        <v>12740</v>
      </c>
      <c r="B1700" t="s">
        <v>15550</v>
      </c>
      <c r="C1700" t="s">
        <v>6596</v>
      </c>
      <c r="D1700" s="1" t="s">
        <v>6597</v>
      </c>
      <c r="E1700" t="s">
        <v>6596</v>
      </c>
      <c r="F1700" s="1" t="s">
        <v>16517</v>
      </c>
      <c r="G1700" t="s">
        <v>16518</v>
      </c>
      <c r="H1700" t="s">
        <v>11576</v>
      </c>
      <c r="I1700" s="2" t="e">
        <v>#NAME?</v>
      </c>
      <c r="J1700" s="2" t="s">
        <v>20925</v>
      </c>
      <c r="K1700" s="2" t="s">
        <v>23503</v>
      </c>
      <c r="L1700" s="2" t="s">
        <v>23504</v>
      </c>
      <c r="M1700" s="2" t="s">
        <v>23505</v>
      </c>
      <c r="O1700" t="s">
        <v>23565</v>
      </c>
    </row>
    <row r="1701" spans="1:15" x14ac:dyDescent="0.3">
      <c r="A1701" t="s">
        <v>12743</v>
      </c>
      <c r="B1701" t="s">
        <v>15047</v>
      </c>
      <c r="C1701" t="s">
        <v>11327</v>
      </c>
      <c r="D1701" s="1" t="s">
        <v>12172</v>
      </c>
      <c r="E1701" t="s">
        <v>11327</v>
      </c>
      <c r="F1701" s="1" t="s">
        <v>16517</v>
      </c>
      <c r="G1701" t="s">
        <v>16518</v>
      </c>
      <c r="H1701" t="s">
        <v>11576</v>
      </c>
      <c r="I1701" s="2" t="e">
        <v>#NAME?</v>
      </c>
      <c r="J1701" s="2" t="s">
        <v>20926</v>
      </c>
      <c r="K1701" s="2" t="s">
        <v>23503</v>
      </c>
      <c r="L1701" s="2" t="s">
        <v>23504</v>
      </c>
      <c r="M1701" s="2" t="s">
        <v>23505</v>
      </c>
      <c r="O1701" t="s">
        <v>23566</v>
      </c>
    </row>
    <row r="1702" spans="1:15" x14ac:dyDescent="0.3">
      <c r="A1702" t="s">
        <v>12798</v>
      </c>
      <c r="B1702" t="s">
        <v>15355</v>
      </c>
      <c r="C1702" t="s">
        <v>11334</v>
      </c>
      <c r="D1702" s="1" t="s">
        <v>12177</v>
      </c>
      <c r="E1702" t="s">
        <v>11334</v>
      </c>
      <c r="F1702" s="1" t="s">
        <v>16517</v>
      </c>
      <c r="G1702" t="s">
        <v>16518</v>
      </c>
      <c r="H1702" t="s">
        <v>11576</v>
      </c>
      <c r="I1702" s="2" t="e">
        <v>#NAME?</v>
      </c>
      <c r="J1702" s="2" t="s">
        <v>20927</v>
      </c>
      <c r="K1702" s="2" t="s">
        <v>23503</v>
      </c>
      <c r="L1702" s="2" t="s">
        <v>23504</v>
      </c>
      <c r="M1702" s="2" t="s">
        <v>23505</v>
      </c>
      <c r="O1702" t="s">
        <v>23567</v>
      </c>
    </row>
    <row r="1703" spans="1:15" x14ac:dyDescent="0.3">
      <c r="A1703" t="s">
        <v>12729</v>
      </c>
      <c r="B1703" t="s">
        <v>15494</v>
      </c>
      <c r="C1703" t="s">
        <v>6663</v>
      </c>
      <c r="D1703" s="1" t="s">
        <v>6664</v>
      </c>
      <c r="E1703" t="s">
        <v>6663</v>
      </c>
      <c r="F1703" s="1" t="s">
        <v>16517</v>
      </c>
      <c r="G1703" t="s">
        <v>16518</v>
      </c>
      <c r="H1703" t="s">
        <v>11576</v>
      </c>
      <c r="I1703" s="2" t="e">
        <v>#NAME?</v>
      </c>
      <c r="J1703" s="2" t="s">
        <v>20928</v>
      </c>
      <c r="K1703" s="2" t="s">
        <v>23503</v>
      </c>
      <c r="L1703" s="2" t="s">
        <v>23504</v>
      </c>
      <c r="M1703" s="2" t="s">
        <v>23505</v>
      </c>
      <c r="O1703" t="s">
        <v>23568</v>
      </c>
    </row>
    <row r="1704" spans="1:15" x14ac:dyDescent="0.3">
      <c r="A1704" t="s">
        <v>12759</v>
      </c>
      <c r="B1704" t="s">
        <v>15403</v>
      </c>
      <c r="C1704" t="s">
        <v>195</v>
      </c>
      <c r="D1704" s="1" t="s">
        <v>1745</v>
      </c>
      <c r="E1704" t="s">
        <v>195</v>
      </c>
      <c r="F1704" s="1" t="s">
        <v>16517</v>
      </c>
      <c r="G1704" t="s">
        <v>16518</v>
      </c>
      <c r="H1704" t="s">
        <v>11576</v>
      </c>
      <c r="I1704" s="2" t="e">
        <v>#NAME?</v>
      </c>
      <c r="J1704" s="2" t="s">
        <v>20929</v>
      </c>
      <c r="K1704" s="2" t="s">
        <v>23503</v>
      </c>
      <c r="L1704" s="2" t="s">
        <v>23504</v>
      </c>
      <c r="M1704" s="2" t="s">
        <v>23505</v>
      </c>
      <c r="O1704" t="s">
        <v>23569</v>
      </c>
    </row>
    <row r="1705" spans="1:15" x14ac:dyDescent="0.3">
      <c r="A1705" t="s">
        <v>12764</v>
      </c>
      <c r="B1705" t="s">
        <v>15536</v>
      </c>
      <c r="C1705" t="s">
        <v>174</v>
      </c>
      <c r="D1705" s="1" t="s">
        <v>1186</v>
      </c>
      <c r="E1705" t="s">
        <v>174</v>
      </c>
      <c r="F1705" s="1" t="s">
        <v>16517</v>
      </c>
      <c r="G1705" t="s">
        <v>16518</v>
      </c>
      <c r="H1705" t="s">
        <v>11576</v>
      </c>
      <c r="I1705" s="2" t="e">
        <v>#NAME?</v>
      </c>
      <c r="J1705" s="2" t="s">
        <v>20930</v>
      </c>
      <c r="K1705" s="2" t="s">
        <v>23503</v>
      </c>
      <c r="L1705" s="2" t="s">
        <v>23504</v>
      </c>
      <c r="M1705" s="2" t="s">
        <v>23505</v>
      </c>
      <c r="O1705" t="s">
        <v>23570</v>
      </c>
    </row>
    <row r="1706" spans="1:15" x14ac:dyDescent="0.3">
      <c r="A1706" t="s">
        <v>12745</v>
      </c>
      <c r="B1706" t="s">
        <v>15232</v>
      </c>
      <c r="C1706" t="s">
        <v>11365</v>
      </c>
      <c r="D1706" s="1" t="s">
        <v>12210</v>
      </c>
      <c r="E1706" t="s">
        <v>11365</v>
      </c>
      <c r="F1706" s="1" t="s">
        <v>16517</v>
      </c>
      <c r="G1706" t="s">
        <v>16518</v>
      </c>
      <c r="H1706" t="s">
        <v>11576</v>
      </c>
      <c r="I1706" s="2" t="e">
        <v>#NAME?</v>
      </c>
      <c r="J1706" s="2" t="s">
        <v>20931</v>
      </c>
      <c r="K1706" s="2" t="s">
        <v>23503</v>
      </c>
      <c r="L1706" s="2" t="s">
        <v>23504</v>
      </c>
      <c r="M1706" s="2" t="s">
        <v>23505</v>
      </c>
      <c r="O1706" t="s">
        <v>23571</v>
      </c>
    </row>
    <row r="1707" spans="1:15" x14ac:dyDescent="0.3">
      <c r="A1707" t="s">
        <v>12735</v>
      </c>
      <c r="B1707" t="s">
        <v>15168</v>
      </c>
      <c r="C1707" t="s">
        <v>11401</v>
      </c>
      <c r="D1707" s="1" t="s">
        <v>12231</v>
      </c>
      <c r="E1707" t="s">
        <v>11401</v>
      </c>
      <c r="F1707" s="1" t="s">
        <v>16517</v>
      </c>
      <c r="G1707" t="s">
        <v>16518</v>
      </c>
      <c r="H1707" t="s">
        <v>11576</v>
      </c>
      <c r="I1707" s="2" t="e">
        <v>#NAME?</v>
      </c>
      <c r="J1707" s="2" t="s">
        <v>20932</v>
      </c>
      <c r="K1707" s="2" t="s">
        <v>23503</v>
      </c>
      <c r="L1707" s="2" t="s">
        <v>23504</v>
      </c>
      <c r="M1707" s="2" t="s">
        <v>23505</v>
      </c>
      <c r="O1707" t="s">
        <v>23572</v>
      </c>
    </row>
    <row r="1708" spans="1:15" x14ac:dyDescent="0.3">
      <c r="A1708" t="s">
        <v>12806</v>
      </c>
      <c r="B1708" t="s">
        <v>15556</v>
      </c>
      <c r="C1708" t="s">
        <v>5531</v>
      </c>
      <c r="D1708" s="1" t="s">
        <v>6216</v>
      </c>
      <c r="E1708" t="s">
        <v>6217</v>
      </c>
      <c r="F1708" s="1" t="s">
        <v>16517</v>
      </c>
      <c r="G1708" t="s">
        <v>16518</v>
      </c>
      <c r="H1708" t="s">
        <v>11576</v>
      </c>
      <c r="I1708" s="2" t="e">
        <v>#NAME?</v>
      </c>
      <c r="J1708" s="2" t="s">
        <v>20933</v>
      </c>
      <c r="K1708" s="2" t="s">
        <v>23503</v>
      </c>
      <c r="L1708" s="2" t="s">
        <v>23504</v>
      </c>
      <c r="M1708" s="2" t="s">
        <v>23505</v>
      </c>
      <c r="O1708" t="s">
        <v>23573</v>
      </c>
    </row>
    <row r="1709" spans="1:15" x14ac:dyDescent="0.3">
      <c r="A1709" t="s">
        <v>12759</v>
      </c>
      <c r="B1709" t="s">
        <v>15645</v>
      </c>
      <c r="C1709" t="s">
        <v>5183</v>
      </c>
      <c r="D1709" s="1" t="s">
        <v>5184</v>
      </c>
      <c r="E1709" t="s">
        <v>5183</v>
      </c>
      <c r="F1709" s="1" t="s">
        <v>16517</v>
      </c>
      <c r="G1709" t="s">
        <v>16518</v>
      </c>
      <c r="H1709" t="s">
        <v>11576</v>
      </c>
      <c r="I1709" s="2" t="e">
        <v>#NAME?</v>
      </c>
      <c r="J1709" s="2" t="s">
        <v>20934</v>
      </c>
      <c r="K1709" s="2" t="s">
        <v>23503</v>
      </c>
      <c r="L1709" s="2" t="s">
        <v>23504</v>
      </c>
      <c r="M1709" s="2" t="s">
        <v>23505</v>
      </c>
      <c r="O1709" t="s">
        <v>23574</v>
      </c>
    </row>
    <row r="1710" spans="1:15" x14ac:dyDescent="0.3">
      <c r="A1710" t="s">
        <v>12725</v>
      </c>
      <c r="B1710" t="s">
        <v>15688</v>
      </c>
      <c r="C1710" t="s">
        <v>10</v>
      </c>
      <c r="D1710" s="1" t="s">
        <v>1043</v>
      </c>
      <c r="E1710" t="s">
        <v>10</v>
      </c>
      <c r="F1710" s="1" t="s">
        <v>16517</v>
      </c>
      <c r="G1710" t="s">
        <v>16518</v>
      </c>
      <c r="H1710" t="s">
        <v>11576</v>
      </c>
      <c r="I1710" s="2" t="e">
        <v>#NAME?</v>
      </c>
      <c r="J1710" s="2" t="s">
        <v>20935</v>
      </c>
      <c r="K1710" s="2" t="s">
        <v>23503</v>
      </c>
      <c r="L1710" s="2" t="s">
        <v>23504</v>
      </c>
      <c r="M1710" s="2" t="s">
        <v>23505</v>
      </c>
      <c r="O1710" t="s">
        <v>23575</v>
      </c>
    </row>
    <row r="1711" spans="1:15" x14ac:dyDescent="0.3">
      <c r="A1711" t="s">
        <v>12725</v>
      </c>
      <c r="B1711" t="s">
        <v>15688</v>
      </c>
      <c r="C1711" t="s">
        <v>1952</v>
      </c>
      <c r="D1711" s="1" t="s">
        <v>3869</v>
      </c>
      <c r="E1711" t="s">
        <v>1952</v>
      </c>
      <c r="F1711" s="1" t="s">
        <v>16517</v>
      </c>
      <c r="G1711" t="s">
        <v>16518</v>
      </c>
      <c r="H1711" t="s">
        <v>11576</v>
      </c>
      <c r="I1711" s="2" t="e">
        <v>#NAME?</v>
      </c>
      <c r="J1711" s="2" t="s">
        <v>20936</v>
      </c>
      <c r="K1711" s="2" t="s">
        <v>23503</v>
      </c>
      <c r="L1711" s="2" t="s">
        <v>23504</v>
      </c>
      <c r="M1711" s="2" t="s">
        <v>23505</v>
      </c>
      <c r="O1711" t="s">
        <v>23576</v>
      </c>
    </row>
    <row r="1712" spans="1:15" x14ac:dyDescent="0.3">
      <c r="A1712" t="s">
        <v>12798</v>
      </c>
      <c r="B1712" t="s">
        <v>15219</v>
      </c>
      <c r="C1712" t="s">
        <v>1908</v>
      </c>
      <c r="D1712" s="1" t="s">
        <v>3837</v>
      </c>
      <c r="E1712" t="s">
        <v>1908</v>
      </c>
      <c r="F1712" s="1" t="s">
        <v>16517</v>
      </c>
      <c r="G1712" t="s">
        <v>16518</v>
      </c>
      <c r="H1712" t="s">
        <v>11576</v>
      </c>
      <c r="I1712" s="2" t="e">
        <v>#NAME?</v>
      </c>
      <c r="J1712" s="2" t="s">
        <v>20937</v>
      </c>
      <c r="K1712" s="2" t="s">
        <v>23503</v>
      </c>
      <c r="L1712" s="2" t="s">
        <v>23504</v>
      </c>
      <c r="M1712" s="2" t="s">
        <v>23505</v>
      </c>
      <c r="O1712" t="s">
        <v>23577</v>
      </c>
    </row>
    <row r="1713" spans="1:15" x14ac:dyDescent="0.3">
      <c r="A1713" t="s">
        <v>12800</v>
      </c>
      <c r="B1713" t="s">
        <v>15708</v>
      </c>
      <c r="C1713" t="s">
        <v>175</v>
      </c>
      <c r="D1713" s="1" t="s">
        <v>16522</v>
      </c>
      <c r="E1713" t="s">
        <v>16523</v>
      </c>
      <c r="F1713" s="1" t="s">
        <v>16517</v>
      </c>
      <c r="G1713" t="s">
        <v>16518</v>
      </c>
      <c r="H1713" t="s">
        <v>11576</v>
      </c>
      <c r="I1713" s="2" t="e">
        <v>#NAME?</v>
      </c>
      <c r="J1713" s="2" t="s">
        <v>20938</v>
      </c>
      <c r="K1713" s="2" t="s">
        <v>23503</v>
      </c>
      <c r="L1713" s="2" t="s">
        <v>23504</v>
      </c>
      <c r="M1713" s="2" t="s">
        <v>23505</v>
      </c>
      <c r="O1713" t="s">
        <v>23578</v>
      </c>
    </row>
    <row r="1714" spans="1:15" x14ac:dyDescent="0.3">
      <c r="A1714" t="s">
        <v>12743</v>
      </c>
      <c r="B1714" t="s">
        <v>15602</v>
      </c>
      <c r="C1714" t="s">
        <v>7175</v>
      </c>
      <c r="D1714" s="1" t="s">
        <v>7176</v>
      </c>
      <c r="E1714" t="s">
        <v>7175</v>
      </c>
      <c r="F1714" s="1" t="s">
        <v>16517</v>
      </c>
      <c r="G1714" t="s">
        <v>16518</v>
      </c>
      <c r="H1714" t="s">
        <v>11576</v>
      </c>
      <c r="I1714" s="2" t="e">
        <v>#NAME?</v>
      </c>
      <c r="J1714" s="2" t="s">
        <v>20939</v>
      </c>
      <c r="K1714" s="2" t="s">
        <v>23503</v>
      </c>
      <c r="L1714" s="2" t="s">
        <v>23504</v>
      </c>
      <c r="M1714" s="2" t="s">
        <v>23505</v>
      </c>
      <c r="O1714" t="s">
        <v>23579</v>
      </c>
    </row>
    <row r="1715" spans="1:15" x14ac:dyDescent="0.3">
      <c r="A1715" t="s">
        <v>12737</v>
      </c>
      <c r="B1715" t="s">
        <v>15399</v>
      </c>
      <c r="C1715" t="s">
        <v>2959</v>
      </c>
      <c r="D1715" s="1" t="s">
        <v>4526</v>
      </c>
      <c r="E1715" t="s">
        <v>2959</v>
      </c>
      <c r="F1715" s="1" t="s">
        <v>16517</v>
      </c>
      <c r="G1715" t="s">
        <v>16518</v>
      </c>
      <c r="H1715" t="s">
        <v>11576</v>
      </c>
      <c r="I1715" s="2" t="e">
        <v>#NAME?</v>
      </c>
      <c r="J1715" s="2" t="s">
        <v>20940</v>
      </c>
      <c r="K1715" s="2" t="s">
        <v>23503</v>
      </c>
      <c r="L1715" s="2" t="s">
        <v>23504</v>
      </c>
      <c r="M1715" s="2" t="s">
        <v>23505</v>
      </c>
      <c r="O1715" t="s">
        <v>23580</v>
      </c>
    </row>
    <row r="1716" spans="1:15" x14ac:dyDescent="0.3">
      <c r="A1716" t="s">
        <v>12740</v>
      </c>
      <c r="B1716" t="s">
        <v>15553</v>
      </c>
      <c r="C1716" t="s">
        <v>7800</v>
      </c>
      <c r="D1716" s="1" t="s">
        <v>7801</v>
      </c>
      <c r="E1716" t="s">
        <v>7800</v>
      </c>
      <c r="F1716" s="1" t="s">
        <v>16517</v>
      </c>
      <c r="G1716" t="s">
        <v>16518</v>
      </c>
      <c r="H1716" t="s">
        <v>11576</v>
      </c>
      <c r="I1716" s="2" t="e">
        <v>#NAME?</v>
      </c>
      <c r="J1716" s="2" t="s">
        <v>20941</v>
      </c>
      <c r="K1716" s="2" t="s">
        <v>23503</v>
      </c>
      <c r="L1716" s="2" t="s">
        <v>23504</v>
      </c>
      <c r="M1716" s="2" t="s">
        <v>23505</v>
      </c>
      <c r="O1716" t="s">
        <v>23581</v>
      </c>
    </row>
    <row r="1717" spans="1:15" x14ac:dyDescent="0.3">
      <c r="A1717" t="s">
        <v>12745</v>
      </c>
      <c r="B1717" t="s">
        <v>15232</v>
      </c>
      <c r="C1717" t="s">
        <v>284</v>
      </c>
      <c r="D1717" s="1" t="s">
        <v>1265</v>
      </c>
      <c r="E1717" t="s">
        <v>284</v>
      </c>
      <c r="F1717" s="1" t="s">
        <v>16517</v>
      </c>
      <c r="G1717" t="s">
        <v>16518</v>
      </c>
      <c r="H1717" t="s">
        <v>11576</v>
      </c>
      <c r="I1717" s="2" t="e">
        <v>#NAME?</v>
      </c>
      <c r="J1717" s="2" t="s">
        <v>20942</v>
      </c>
      <c r="K1717" s="2" t="s">
        <v>23503</v>
      </c>
      <c r="L1717" s="2" t="s">
        <v>23504</v>
      </c>
      <c r="M1717" s="2" t="s">
        <v>23505</v>
      </c>
      <c r="O1717" t="s">
        <v>23582</v>
      </c>
    </row>
    <row r="1718" spans="1:15" x14ac:dyDescent="0.3">
      <c r="A1718" t="s">
        <v>12725</v>
      </c>
      <c r="B1718" t="s">
        <v>15156</v>
      </c>
      <c r="C1718" t="s">
        <v>9791</v>
      </c>
      <c r="D1718" s="1" t="s">
        <v>9792</v>
      </c>
      <c r="E1718" t="s">
        <v>9791</v>
      </c>
      <c r="F1718" s="1" t="s">
        <v>16517</v>
      </c>
      <c r="G1718" t="s">
        <v>16518</v>
      </c>
      <c r="H1718" t="s">
        <v>11576</v>
      </c>
      <c r="I1718" s="2" t="e">
        <v>#NAME?</v>
      </c>
      <c r="J1718" s="2" t="s">
        <v>20943</v>
      </c>
      <c r="K1718" s="2" t="s">
        <v>23503</v>
      </c>
      <c r="L1718" s="2" t="s">
        <v>23504</v>
      </c>
      <c r="M1718" s="2" t="s">
        <v>23505</v>
      </c>
      <c r="O1718" t="s">
        <v>23583</v>
      </c>
    </row>
    <row r="1719" spans="1:15" x14ac:dyDescent="0.3">
      <c r="A1719" t="s">
        <v>12745</v>
      </c>
      <c r="B1719" t="s">
        <v>15601</v>
      </c>
      <c r="C1719" t="s">
        <v>11549</v>
      </c>
      <c r="D1719" s="1" t="s">
        <v>12375</v>
      </c>
      <c r="E1719" t="s">
        <v>11549</v>
      </c>
      <c r="F1719" s="1" t="s">
        <v>16517</v>
      </c>
      <c r="G1719" t="s">
        <v>16518</v>
      </c>
      <c r="H1719" t="s">
        <v>11576</v>
      </c>
      <c r="I1719" s="2" t="e">
        <v>#NAME?</v>
      </c>
      <c r="J1719" s="2" t="s">
        <v>20944</v>
      </c>
      <c r="K1719" s="2" t="s">
        <v>23503</v>
      </c>
      <c r="L1719" s="2" t="s">
        <v>23504</v>
      </c>
      <c r="M1719" s="2" t="s">
        <v>23505</v>
      </c>
      <c r="O1719" t="s">
        <v>23584</v>
      </c>
    </row>
    <row r="1720" spans="1:15" x14ac:dyDescent="0.3">
      <c r="A1720" t="s">
        <v>12729</v>
      </c>
      <c r="B1720" t="s">
        <v>13225</v>
      </c>
      <c r="C1720" t="s">
        <v>3250</v>
      </c>
      <c r="D1720" s="1" t="s">
        <v>4758</v>
      </c>
      <c r="E1720" t="s">
        <v>3250</v>
      </c>
      <c r="F1720" s="1" t="s">
        <v>16517</v>
      </c>
      <c r="G1720" t="s">
        <v>16518</v>
      </c>
      <c r="H1720" t="s">
        <v>11576</v>
      </c>
      <c r="I1720" s="2" t="e">
        <v>#NAME?</v>
      </c>
      <c r="J1720" s="2" t="s">
        <v>20945</v>
      </c>
      <c r="K1720" s="2" t="s">
        <v>23503</v>
      </c>
      <c r="L1720" s="2" t="s">
        <v>23504</v>
      </c>
      <c r="M1720" s="2" t="s">
        <v>23505</v>
      </c>
      <c r="O1720" t="s">
        <v>23585</v>
      </c>
    </row>
    <row r="1721" spans="1:15" x14ac:dyDescent="0.3">
      <c r="A1721" t="s">
        <v>12798</v>
      </c>
      <c r="B1721" t="s">
        <v>15391</v>
      </c>
      <c r="C1721" t="s">
        <v>9516</v>
      </c>
      <c r="D1721" s="1" t="s">
        <v>9517</v>
      </c>
      <c r="E1721" t="s">
        <v>9516</v>
      </c>
      <c r="F1721" s="1" t="s">
        <v>16517</v>
      </c>
      <c r="G1721" t="s">
        <v>16518</v>
      </c>
      <c r="H1721" t="s">
        <v>11576</v>
      </c>
      <c r="I1721" s="2" t="e">
        <v>#NAME?</v>
      </c>
      <c r="J1721" s="2" t="s">
        <v>20946</v>
      </c>
      <c r="K1721" s="2" t="s">
        <v>23503</v>
      </c>
      <c r="L1721" s="2" t="s">
        <v>23504</v>
      </c>
      <c r="M1721" s="2" t="s">
        <v>23505</v>
      </c>
      <c r="O1721" t="s">
        <v>23586</v>
      </c>
    </row>
    <row r="1722" spans="1:15" x14ac:dyDescent="0.3">
      <c r="A1722" t="s">
        <v>12731</v>
      </c>
      <c r="B1722" t="s">
        <v>13146</v>
      </c>
      <c r="C1722" t="s">
        <v>5083</v>
      </c>
      <c r="D1722" s="1" t="s">
        <v>12404</v>
      </c>
      <c r="E1722" t="s">
        <v>5083</v>
      </c>
      <c r="F1722" s="1" t="s">
        <v>16517</v>
      </c>
      <c r="G1722" t="s">
        <v>16518</v>
      </c>
      <c r="H1722" t="s">
        <v>11576</v>
      </c>
      <c r="I1722" s="2" t="e">
        <v>#NAME?</v>
      </c>
      <c r="J1722" s="2" t="s">
        <v>20947</v>
      </c>
      <c r="K1722" s="2" t="s">
        <v>23503</v>
      </c>
      <c r="L1722" s="2" t="s">
        <v>23504</v>
      </c>
      <c r="M1722" s="2" t="s">
        <v>23505</v>
      </c>
      <c r="O1722" t="s">
        <v>23587</v>
      </c>
    </row>
    <row r="1723" spans="1:15" x14ac:dyDescent="0.3">
      <c r="A1723" t="s">
        <v>12729</v>
      </c>
      <c r="B1723" t="s">
        <v>15395</v>
      </c>
      <c r="C1723" t="s">
        <v>614</v>
      </c>
      <c r="D1723" s="1" t="s">
        <v>1517</v>
      </c>
      <c r="E1723" t="s">
        <v>614</v>
      </c>
      <c r="F1723" s="1" t="s">
        <v>16517</v>
      </c>
      <c r="G1723" t="s">
        <v>16518</v>
      </c>
      <c r="H1723" t="s">
        <v>11576</v>
      </c>
      <c r="I1723" s="2" t="e">
        <v>#NAME?</v>
      </c>
      <c r="J1723" s="2" t="s">
        <v>20948</v>
      </c>
      <c r="K1723" s="2" t="s">
        <v>23503</v>
      </c>
      <c r="L1723" s="2" t="s">
        <v>23504</v>
      </c>
      <c r="M1723" s="2" t="s">
        <v>23505</v>
      </c>
      <c r="O1723" t="s">
        <v>23588</v>
      </c>
    </row>
    <row r="1724" spans="1:15" x14ac:dyDescent="0.3">
      <c r="A1724" t="s">
        <v>12743</v>
      </c>
      <c r="B1724" t="s">
        <v>16202</v>
      </c>
      <c r="C1724" t="s">
        <v>11659</v>
      </c>
      <c r="D1724" s="1" t="s">
        <v>12490</v>
      </c>
      <c r="E1724" t="s">
        <v>11660</v>
      </c>
      <c r="F1724" s="1" t="s">
        <v>16517</v>
      </c>
      <c r="G1724" t="s">
        <v>16518</v>
      </c>
      <c r="H1724" t="s">
        <v>11576</v>
      </c>
      <c r="I1724" s="2" t="e">
        <v>#NAME?</v>
      </c>
      <c r="J1724" s="2" t="s">
        <v>20949</v>
      </c>
      <c r="K1724" s="2" t="s">
        <v>23503</v>
      </c>
      <c r="L1724" s="2" t="s">
        <v>23504</v>
      </c>
      <c r="M1724" s="2" t="s">
        <v>23505</v>
      </c>
      <c r="O1724" t="s">
        <v>23589</v>
      </c>
    </row>
    <row r="1725" spans="1:15" x14ac:dyDescent="0.3">
      <c r="A1725" t="s">
        <v>12743</v>
      </c>
      <c r="B1725" t="s">
        <v>16199</v>
      </c>
      <c r="C1725" t="s">
        <v>1968</v>
      </c>
      <c r="D1725" s="1" t="s">
        <v>3881</v>
      </c>
      <c r="E1725" t="s">
        <v>1968</v>
      </c>
      <c r="F1725" s="1" t="s">
        <v>16517</v>
      </c>
      <c r="G1725" t="s">
        <v>16518</v>
      </c>
      <c r="H1725" t="s">
        <v>11576</v>
      </c>
      <c r="I1725" s="2" t="e">
        <v>#NAME?</v>
      </c>
      <c r="J1725" s="2" t="s">
        <v>20950</v>
      </c>
      <c r="K1725" s="2" t="s">
        <v>23503</v>
      </c>
      <c r="L1725" s="2" t="s">
        <v>23504</v>
      </c>
      <c r="M1725" s="2" t="s">
        <v>23505</v>
      </c>
      <c r="O1725" t="s">
        <v>23590</v>
      </c>
    </row>
    <row r="1726" spans="1:15" x14ac:dyDescent="0.3">
      <c r="A1726" t="s">
        <v>12764</v>
      </c>
      <c r="B1726" t="s">
        <v>15406</v>
      </c>
      <c r="C1726" t="s">
        <v>3002</v>
      </c>
      <c r="D1726" s="1" t="s">
        <v>4552</v>
      </c>
      <c r="E1726" t="s">
        <v>3002</v>
      </c>
      <c r="F1726" s="1" t="s">
        <v>16517</v>
      </c>
      <c r="G1726" t="s">
        <v>16518</v>
      </c>
      <c r="H1726" t="s">
        <v>11576</v>
      </c>
      <c r="I1726" s="2" t="e">
        <v>#NAME?</v>
      </c>
      <c r="J1726" s="2" t="s">
        <v>20951</v>
      </c>
      <c r="K1726" s="2" t="s">
        <v>23503</v>
      </c>
      <c r="L1726" s="2" t="s">
        <v>23504</v>
      </c>
      <c r="M1726" s="2" t="s">
        <v>23505</v>
      </c>
      <c r="O1726" t="s">
        <v>23591</v>
      </c>
    </row>
    <row r="1727" spans="1:15" x14ac:dyDescent="0.3">
      <c r="A1727" t="s">
        <v>12800</v>
      </c>
      <c r="B1727" t="s">
        <v>15474</v>
      </c>
      <c r="C1727" t="s">
        <v>280</v>
      </c>
      <c r="D1727" s="1" t="s">
        <v>9793</v>
      </c>
      <c r="E1727" t="s">
        <v>9794</v>
      </c>
      <c r="F1727" s="1" t="s">
        <v>16517</v>
      </c>
      <c r="G1727" t="s">
        <v>16518</v>
      </c>
      <c r="H1727" t="s">
        <v>11576</v>
      </c>
      <c r="I1727" s="2" t="e">
        <v>#NAME?</v>
      </c>
      <c r="J1727" s="2" t="s">
        <v>20952</v>
      </c>
      <c r="K1727" s="2" t="s">
        <v>23503</v>
      </c>
      <c r="L1727" s="2" t="s">
        <v>23504</v>
      </c>
      <c r="M1727" s="2" t="s">
        <v>23505</v>
      </c>
      <c r="O1727" t="s">
        <v>23592</v>
      </c>
    </row>
    <row r="1728" spans="1:15" x14ac:dyDescent="0.3">
      <c r="A1728" t="s">
        <v>12743</v>
      </c>
      <c r="B1728" t="s">
        <v>15699</v>
      </c>
      <c r="C1728" t="s">
        <v>2877</v>
      </c>
      <c r="D1728" s="1" t="s">
        <v>4470</v>
      </c>
      <c r="E1728" t="s">
        <v>2877</v>
      </c>
      <c r="F1728" s="1" t="s">
        <v>16517</v>
      </c>
      <c r="G1728" t="s">
        <v>16518</v>
      </c>
      <c r="H1728" t="s">
        <v>11576</v>
      </c>
      <c r="I1728" s="2" t="e">
        <v>#NAME?</v>
      </c>
      <c r="J1728" s="2" t="s">
        <v>20953</v>
      </c>
      <c r="K1728" s="2" t="s">
        <v>23503</v>
      </c>
      <c r="L1728" s="2" t="s">
        <v>23504</v>
      </c>
      <c r="M1728" s="2" t="s">
        <v>23505</v>
      </c>
      <c r="O1728" t="s">
        <v>23593</v>
      </c>
    </row>
    <row r="1729" spans="1:15" x14ac:dyDescent="0.3">
      <c r="A1729" t="s">
        <v>12740</v>
      </c>
      <c r="B1729" t="s">
        <v>15652</v>
      </c>
      <c r="C1729" t="s">
        <v>11113</v>
      </c>
      <c r="D1729" s="1" t="s">
        <v>11956</v>
      </c>
      <c r="E1729" t="s">
        <v>11116</v>
      </c>
      <c r="F1729" s="1" t="s">
        <v>16517</v>
      </c>
      <c r="G1729" t="s">
        <v>16518</v>
      </c>
      <c r="H1729" t="s">
        <v>11576</v>
      </c>
      <c r="I1729" s="2" t="e">
        <v>#NAME?</v>
      </c>
      <c r="J1729" s="2" t="s">
        <v>20954</v>
      </c>
      <c r="K1729" s="2" t="s">
        <v>23503</v>
      </c>
      <c r="L1729" s="2" t="s">
        <v>23504</v>
      </c>
      <c r="M1729" s="2" t="s">
        <v>23505</v>
      </c>
      <c r="O1729" t="s">
        <v>23594</v>
      </c>
    </row>
    <row r="1730" spans="1:15" x14ac:dyDescent="0.3">
      <c r="A1730" t="s">
        <v>12725</v>
      </c>
      <c r="B1730" t="s">
        <v>14691</v>
      </c>
      <c r="C1730" t="s">
        <v>1843</v>
      </c>
      <c r="D1730" s="1" t="s">
        <v>3785</v>
      </c>
      <c r="E1730" t="s">
        <v>1843</v>
      </c>
      <c r="F1730" s="1" t="s">
        <v>16517</v>
      </c>
      <c r="G1730" t="s">
        <v>16518</v>
      </c>
      <c r="H1730" t="s">
        <v>11576</v>
      </c>
      <c r="I1730" s="2" t="e">
        <v>#NAME?</v>
      </c>
      <c r="J1730" s="2" t="s">
        <v>20955</v>
      </c>
      <c r="K1730" s="2" t="s">
        <v>23503</v>
      </c>
      <c r="L1730" s="2" t="s">
        <v>23504</v>
      </c>
      <c r="M1730" s="2" t="s">
        <v>23505</v>
      </c>
      <c r="O1730" t="s">
        <v>23595</v>
      </c>
    </row>
    <row r="1731" spans="1:15" x14ac:dyDescent="0.3">
      <c r="A1731" t="s">
        <v>12737</v>
      </c>
      <c r="B1731" t="s">
        <v>15013</v>
      </c>
      <c r="C1731" t="s">
        <v>81</v>
      </c>
      <c r="D1731" s="1" t="s">
        <v>1108</v>
      </c>
      <c r="E1731" t="s">
        <v>81</v>
      </c>
      <c r="F1731" s="1" t="s">
        <v>16517</v>
      </c>
      <c r="G1731" t="s">
        <v>16518</v>
      </c>
      <c r="H1731" t="s">
        <v>11576</v>
      </c>
      <c r="I1731" s="2" t="e">
        <v>#NAME?</v>
      </c>
      <c r="J1731" s="2" t="s">
        <v>20956</v>
      </c>
      <c r="K1731" s="2" t="s">
        <v>23503</v>
      </c>
      <c r="L1731" s="2" t="s">
        <v>23504</v>
      </c>
      <c r="M1731" s="2" t="s">
        <v>23505</v>
      </c>
      <c r="O1731" t="s">
        <v>23596</v>
      </c>
    </row>
    <row r="1732" spans="1:15" x14ac:dyDescent="0.3">
      <c r="A1732" t="s">
        <v>12806</v>
      </c>
      <c r="B1732" t="s">
        <v>15204</v>
      </c>
      <c r="C1732" t="s">
        <v>326</v>
      </c>
      <c r="D1732" s="1" t="s">
        <v>1299</v>
      </c>
      <c r="E1732" t="s">
        <v>326</v>
      </c>
      <c r="F1732" s="1" t="s">
        <v>16517</v>
      </c>
      <c r="G1732" t="s">
        <v>16518</v>
      </c>
      <c r="H1732" t="s">
        <v>11576</v>
      </c>
      <c r="I1732" s="2" t="e">
        <v>#NAME?</v>
      </c>
      <c r="J1732" s="2" t="s">
        <v>20957</v>
      </c>
      <c r="K1732" s="2" t="s">
        <v>23503</v>
      </c>
      <c r="L1732" s="2" t="s">
        <v>23504</v>
      </c>
      <c r="M1732" s="2" t="s">
        <v>23505</v>
      </c>
      <c r="O1732" t="s">
        <v>23597</v>
      </c>
    </row>
    <row r="1733" spans="1:15" x14ac:dyDescent="0.3">
      <c r="A1733" t="s">
        <v>12737</v>
      </c>
      <c r="B1733" t="s">
        <v>15174</v>
      </c>
      <c r="C1733" t="s">
        <v>2676</v>
      </c>
      <c r="D1733" s="1" t="s">
        <v>4333</v>
      </c>
      <c r="E1733" t="s">
        <v>2676</v>
      </c>
      <c r="F1733" s="1" t="s">
        <v>16517</v>
      </c>
      <c r="G1733" t="s">
        <v>16518</v>
      </c>
      <c r="H1733" t="s">
        <v>11576</v>
      </c>
      <c r="I1733" s="2" t="e">
        <v>#NAME?</v>
      </c>
      <c r="J1733" s="2" t="s">
        <v>20958</v>
      </c>
      <c r="K1733" s="2" t="s">
        <v>23503</v>
      </c>
      <c r="L1733" s="2" t="s">
        <v>23504</v>
      </c>
      <c r="M1733" s="2" t="s">
        <v>23505</v>
      </c>
      <c r="O1733" t="s">
        <v>23598</v>
      </c>
    </row>
    <row r="1734" spans="1:15" x14ac:dyDescent="0.3">
      <c r="A1734" t="s">
        <v>12731</v>
      </c>
      <c r="B1734" t="s">
        <v>13232</v>
      </c>
      <c r="C1734" t="s">
        <v>11729</v>
      </c>
      <c r="D1734" s="1" t="s">
        <v>12564</v>
      </c>
      <c r="E1734" t="s">
        <v>11729</v>
      </c>
      <c r="F1734" s="1" t="s">
        <v>16517</v>
      </c>
      <c r="G1734" t="s">
        <v>16518</v>
      </c>
      <c r="H1734" t="s">
        <v>11576</v>
      </c>
      <c r="I1734" s="2" t="e">
        <v>#NAME?</v>
      </c>
      <c r="J1734" s="2" t="s">
        <v>20959</v>
      </c>
      <c r="K1734" s="2" t="s">
        <v>23503</v>
      </c>
      <c r="L1734" s="2" t="s">
        <v>23504</v>
      </c>
      <c r="M1734" s="2" t="s">
        <v>23505</v>
      </c>
      <c r="O1734" t="s">
        <v>23599</v>
      </c>
    </row>
    <row r="1735" spans="1:15" x14ac:dyDescent="0.3">
      <c r="A1735" t="s">
        <v>12759</v>
      </c>
      <c r="B1735" t="s">
        <v>15453</v>
      </c>
      <c r="C1735" t="s">
        <v>245</v>
      </c>
      <c r="D1735" s="1" t="s">
        <v>1238</v>
      </c>
      <c r="E1735" t="s">
        <v>245</v>
      </c>
      <c r="F1735" s="1" t="s">
        <v>16517</v>
      </c>
      <c r="G1735" t="s">
        <v>16518</v>
      </c>
      <c r="H1735" t="s">
        <v>11576</v>
      </c>
      <c r="I1735" s="2" t="e">
        <v>#NAME?</v>
      </c>
      <c r="J1735" s="2" t="s">
        <v>20960</v>
      </c>
      <c r="K1735" s="2" t="s">
        <v>23503</v>
      </c>
      <c r="L1735" s="2" t="s">
        <v>23504</v>
      </c>
      <c r="M1735" s="2" t="s">
        <v>23505</v>
      </c>
      <c r="O1735" t="s">
        <v>23600</v>
      </c>
    </row>
    <row r="1736" spans="1:15" x14ac:dyDescent="0.3">
      <c r="A1736" t="s">
        <v>12723</v>
      </c>
      <c r="B1736" t="s">
        <v>15104</v>
      </c>
      <c r="C1736" t="s">
        <v>11764</v>
      </c>
      <c r="D1736" s="1" t="s">
        <v>12604</v>
      </c>
      <c r="E1736" t="s">
        <v>11764</v>
      </c>
      <c r="F1736" s="1" t="s">
        <v>16517</v>
      </c>
      <c r="G1736" t="s">
        <v>16518</v>
      </c>
      <c r="H1736" t="s">
        <v>11576</v>
      </c>
      <c r="I1736" s="2" t="e">
        <v>#NAME?</v>
      </c>
      <c r="J1736" s="2" t="s">
        <v>20961</v>
      </c>
      <c r="K1736" s="2" t="s">
        <v>23503</v>
      </c>
      <c r="L1736" s="2" t="s">
        <v>23504</v>
      </c>
      <c r="M1736" s="2" t="s">
        <v>23505</v>
      </c>
      <c r="O1736" t="s">
        <v>23601</v>
      </c>
    </row>
    <row r="1737" spans="1:15" x14ac:dyDescent="0.3">
      <c r="A1737" t="s">
        <v>12798</v>
      </c>
      <c r="B1737" t="s">
        <v>15460</v>
      </c>
      <c r="C1737" t="s">
        <v>11773</v>
      </c>
      <c r="D1737" s="1" t="s">
        <v>12614</v>
      </c>
      <c r="E1737" t="s">
        <v>11773</v>
      </c>
      <c r="F1737" s="1" t="s">
        <v>16517</v>
      </c>
      <c r="G1737" t="s">
        <v>16518</v>
      </c>
      <c r="H1737" t="s">
        <v>11576</v>
      </c>
      <c r="I1737" s="2" t="e">
        <v>#NAME?</v>
      </c>
      <c r="J1737" s="2" t="s">
        <v>20962</v>
      </c>
      <c r="K1737" s="2" t="s">
        <v>23503</v>
      </c>
      <c r="L1737" s="2" t="s">
        <v>23504</v>
      </c>
      <c r="M1737" s="2" t="s">
        <v>23505</v>
      </c>
      <c r="O1737" t="s">
        <v>23602</v>
      </c>
    </row>
    <row r="1738" spans="1:15" x14ac:dyDescent="0.3">
      <c r="A1738" t="s">
        <v>12798</v>
      </c>
      <c r="B1738" t="s">
        <v>15430</v>
      </c>
      <c r="C1738" t="s">
        <v>432</v>
      </c>
      <c r="D1738" s="1" t="s">
        <v>16524</v>
      </c>
      <c r="E1738" t="s">
        <v>16525</v>
      </c>
      <c r="F1738" s="1" t="s">
        <v>16517</v>
      </c>
      <c r="G1738" t="s">
        <v>16518</v>
      </c>
      <c r="H1738" t="s">
        <v>11576</v>
      </c>
      <c r="I1738" s="2" t="e">
        <v>#NAME?</v>
      </c>
      <c r="J1738" s="2" t="s">
        <v>20963</v>
      </c>
      <c r="K1738" s="2" t="s">
        <v>23503</v>
      </c>
      <c r="L1738" s="2" t="s">
        <v>23504</v>
      </c>
      <c r="M1738" s="2" t="s">
        <v>23505</v>
      </c>
      <c r="O1738" t="s">
        <v>23603</v>
      </c>
    </row>
    <row r="1739" spans="1:15" x14ac:dyDescent="0.3">
      <c r="A1739" t="s">
        <v>12723</v>
      </c>
      <c r="B1739" t="s">
        <v>15877</v>
      </c>
      <c r="C1739" t="s">
        <v>11815</v>
      </c>
      <c r="D1739" s="1" t="s">
        <v>12658</v>
      </c>
      <c r="E1739" t="s">
        <v>11815</v>
      </c>
      <c r="F1739" s="1" t="s">
        <v>16517</v>
      </c>
      <c r="G1739" t="s">
        <v>16518</v>
      </c>
      <c r="H1739" t="s">
        <v>11576</v>
      </c>
      <c r="I1739" s="2" t="e">
        <v>#NAME?</v>
      </c>
      <c r="J1739" s="2" t="s">
        <v>20964</v>
      </c>
      <c r="K1739" s="2" t="s">
        <v>23503</v>
      </c>
      <c r="L1739" s="2" t="s">
        <v>23504</v>
      </c>
      <c r="M1739" s="2" t="s">
        <v>23505</v>
      </c>
      <c r="O1739" t="s">
        <v>23604</v>
      </c>
    </row>
    <row r="1740" spans="1:15" x14ac:dyDescent="0.3">
      <c r="A1740" t="s">
        <v>12745</v>
      </c>
      <c r="B1740" t="s">
        <v>15629</v>
      </c>
      <c r="C1740" t="s">
        <v>351</v>
      </c>
      <c r="D1740" s="1" t="s">
        <v>1318</v>
      </c>
      <c r="E1740" t="s">
        <v>351</v>
      </c>
      <c r="F1740" s="1" t="s">
        <v>16517</v>
      </c>
      <c r="G1740" t="s">
        <v>16518</v>
      </c>
      <c r="H1740" t="s">
        <v>11576</v>
      </c>
      <c r="I1740" s="2" t="e">
        <v>#NAME?</v>
      </c>
      <c r="J1740" s="2" t="s">
        <v>20965</v>
      </c>
      <c r="K1740" s="2" t="s">
        <v>23503</v>
      </c>
      <c r="L1740" s="2" t="s">
        <v>23504</v>
      </c>
      <c r="M1740" s="2" t="s">
        <v>23505</v>
      </c>
      <c r="O1740" t="s">
        <v>23605</v>
      </c>
    </row>
    <row r="1741" spans="1:15" x14ac:dyDescent="0.3">
      <c r="A1741" t="s">
        <v>12745</v>
      </c>
      <c r="B1741" t="s">
        <v>15454</v>
      </c>
      <c r="C1741" t="s">
        <v>328</v>
      </c>
      <c r="D1741" s="1" t="s">
        <v>1301</v>
      </c>
      <c r="E1741" t="s">
        <v>328</v>
      </c>
      <c r="F1741" s="1" t="s">
        <v>16517</v>
      </c>
      <c r="G1741" t="s">
        <v>16518</v>
      </c>
      <c r="H1741" t="s">
        <v>11576</v>
      </c>
      <c r="I1741" s="2" t="e">
        <v>#NAME?</v>
      </c>
      <c r="J1741" s="2" t="s">
        <v>20966</v>
      </c>
      <c r="K1741" s="2" t="s">
        <v>23503</v>
      </c>
      <c r="L1741" s="2" t="s">
        <v>23504</v>
      </c>
      <c r="M1741" s="2" t="s">
        <v>23505</v>
      </c>
      <c r="O1741" t="s">
        <v>23606</v>
      </c>
    </row>
    <row r="1742" spans="1:15" x14ac:dyDescent="0.3">
      <c r="A1742" t="s">
        <v>12731</v>
      </c>
      <c r="B1742" t="s">
        <v>13146</v>
      </c>
      <c r="C1742" t="s">
        <v>5083</v>
      </c>
      <c r="D1742" s="1" t="s">
        <v>12404</v>
      </c>
      <c r="E1742" t="s">
        <v>5083</v>
      </c>
      <c r="F1742" s="1" t="s">
        <v>16526</v>
      </c>
      <c r="G1742" t="s">
        <v>16527</v>
      </c>
      <c r="H1742" t="s">
        <v>9954</v>
      </c>
      <c r="I1742" s="2" t="e">
        <v>#NAME?</v>
      </c>
      <c r="J1742" s="2" t="s">
        <v>20967</v>
      </c>
      <c r="K1742" s="2" t="s">
        <v>23503</v>
      </c>
      <c r="L1742" s="2" t="s">
        <v>23504</v>
      </c>
      <c r="M1742" s="2" t="s">
        <v>23505</v>
      </c>
      <c r="O1742" t="s">
        <v>23607</v>
      </c>
    </row>
    <row r="1743" spans="1:15" x14ac:dyDescent="0.3">
      <c r="A1743" t="s">
        <v>12731</v>
      </c>
      <c r="B1743" t="s">
        <v>13232</v>
      </c>
      <c r="C1743" t="s">
        <v>11729</v>
      </c>
      <c r="D1743" s="1" t="s">
        <v>12564</v>
      </c>
      <c r="E1743" t="s">
        <v>11729</v>
      </c>
      <c r="F1743" s="1" t="s">
        <v>16526</v>
      </c>
      <c r="G1743" t="s">
        <v>16527</v>
      </c>
      <c r="H1743" t="s">
        <v>23608</v>
      </c>
      <c r="I1743" s="2" t="e">
        <v>#NAME?</v>
      </c>
      <c r="J1743" s="2" t="s">
        <v>20968</v>
      </c>
      <c r="K1743" s="2" t="s">
        <v>23503</v>
      </c>
      <c r="L1743" s="2" t="s">
        <v>23504</v>
      </c>
      <c r="M1743" s="2" t="s">
        <v>23505</v>
      </c>
      <c r="O1743" t="s">
        <v>23609</v>
      </c>
    </row>
    <row r="1744" spans="1:15" x14ac:dyDescent="0.3">
      <c r="A1744" t="s">
        <v>12731</v>
      </c>
      <c r="B1744" t="s">
        <v>13077</v>
      </c>
      <c r="C1744" t="s">
        <v>11817</v>
      </c>
      <c r="D1744" s="1" t="s">
        <v>12662</v>
      </c>
      <c r="E1744" t="s">
        <v>11817</v>
      </c>
      <c r="F1744" s="1" t="s">
        <v>16526</v>
      </c>
      <c r="G1744" t="s">
        <v>16527</v>
      </c>
      <c r="H1744" t="s">
        <v>9954</v>
      </c>
      <c r="I1744" s="2" t="e">
        <v>#NAME?</v>
      </c>
      <c r="J1744" s="2" t="s">
        <v>20969</v>
      </c>
      <c r="K1744" s="2" t="s">
        <v>23503</v>
      </c>
      <c r="L1744" s="2" t="s">
        <v>23504</v>
      </c>
      <c r="M1744" s="2" t="s">
        <v>23505</v>
      </c>
      <c r="O1744" t="s">
        <v>23610</v>
      </c>
    </row>
    <row r="1745" spans="1:15" x14ac:dyDescent="0.3">
      <c r="A1745" t="s">
        <v>12745</v>
      </c>
      <c r="B1745" t="s">
        <v>15501</v>
      </c>
      <c r="C1745" t="s">
        <v>2110</v>
      </c>
      <c r="D1745" s="1" t="s">
        <v>3966</v>
      </c>
      <c r="E1745" t="s">
        <v>2110</v>
      </c>
      <c r="F1745" s="1" t="s">
        <v>16528</v>
      </c>
      <c r="G1745" t="s">
        <v>16529</v>
      </c>
      <c r="H1745" t="s">
        <v>23611</v>
      </c>
      <c r="I1745" s="2" t="e">
        <v>#NAME?</v>
      </c>
      <c r="J1745" s="2" t="s">
        <v>20970</v>
      </c>
      <c r="K1745" s="2" t="s">
        <v>23503</v>
      </c>
      <c r="L1745" s="2" t="s">
        <v>23504</v>
      </c>
      <c r="M1745" s="2" t="s">
        <v>23505</v>
      </c>
      <c r="O1745" t="s">
        <v>23612</v>
      </c>
    </row>
    <row r="1746" spans="1:15" x14ac:dyDescent="0.3">
      <c r="A1746" t="s">
        <v>12740</v>
      </c>
      <c r="B1746" t="s">
        <v>15414</v>
      </c>
      <c r="C1746" t="s">
        <v>173</v>
      </c>
      <c r="D1746" s="1" t="s">
        <v>1185</v>
      </c>
      <c r="E1746" t="s">
        <v>173</v>
      </c>
      <c r="F1746" s="1" t="s">
        <v>16530</v>
      </c>
      <c r="G1746" t="s">
        <v>16531</v>
      </c>
      <c r="I1746" s="2" t="e">
        <v>#NAME?</v>
      </c>
      <c r="J1746" s="2" t="s">
        <v>20971</v>
      </c>
      <c r="K1746" s="2" t="s">
        <v>23503</v>
      </c>
      <c r="L1746" s="2" t="s">
        <v>23504</v>
      </c>
      <c r="M1746" s="2" t="s">
        <v>23505</v>
      </c>
      <c r="O1746" t="s">
        <v>23613</v>
      </c>
    </row>
    <row r="1747" spans="1:15" x14ac:dyDescent="0.3">
      <c r="A1747" t="s">
        <v>12725</v>
      </c>
      <c r="B1747" t="s">
        <v>15688</v>
      </c>
      <c r="C1747" t="s">
        <v>10</v>
      </c>
      <c r="D1747" s="1" t="s">
        <v>1043</v>
      </c>
      <c r="E1747" t="s">
        <v>10</v>
      </c>
      <c r="F1747" s="1" t="s">
        <v>16532</v>
      </c>
      <c r="G1747" t="s">
        <v>16533</v>
      </c>
      <c r="I1747" s="2" t="e">
        <v>#NAME?</v>
      </c>
      <c r="J1747" s="2" t="s">
        <v>20972</v>
      </c>
      <c r="K1747" s="2" t="s">
        <v>23503</v>
      </c>
      <c r="L1747" s="2" t="s">
        <v>23504</v>
      </c>
      <c r="M1747" s="2" t="s">
        <v>23505</v>
      </c>
      <c r="O1747" t="s">
        <v>23614</v>
      </c>
    </row>
    <row r="1748" spans="1:15" x14ac:dyDescent="0.3">
      <c r="A1748" t="s">
        <v>12731</v>
      </c>
      <c r="B1748" t="s">
        <v>13582</v>
      </c>
      <c r="C1748" t="s">
        <v>11704</v>
      </c>
      <c r="D1748" s="1" t="s">
        <v>12539</v>
      </c>
      <c r="E1748" t="s">
        <v>11704</v>
      </c>
      <c r="F1748" s="1" t="s">
        <v>16532</v>
      </c>
      <c r="G1748" t="s">
        <v>16533</v>
      </c>
      <c r="H1748" t="s">
        <v>23615</v>
      </c>
      <c r="I1748" s="2" t="e">
        <v>#NAME?</v>
      </c>
      <c r="J1748" s="2" t="s">
        <v>20973</v>
      </c>
      <c r="K1748" s="2" t="s">
        <v>23503</v>
      </c>
      <c r="L1748" s="2" t="s">
        <v>23504</v>
      </c>
      <c r="M1748" s="2" t="s">
        <v>23505</v>
      </c>
      <c r="O1748" t="s">
        <v>23616</v>
      </c>
    </row>
    <row r="1749" spans="1:15" x14ac:dyDescent="0.3">
      <c r="A1749" t="s">
        <v>12727</v>
      </c>
      <c r="B1749" t="s">
        <v>16061</v>
      </c>
      <c r="C1749" t="s">
        <v>180</v>
      </c>
      <c r="D1749" s="1" t="s">
        <v>1191</v>
      </c>
      <c r="E1749" t="s">
        <v>180</v>
      </c>
      <c r="F1749" s="1" t="s">
        <v>16534</v>
      </c>
      <c r="G1749" s="5" t="s">
        <v>16535</v>
      </c>
      <c r="H1749" s="5" t="s">
        <v>16535</v>
      </c>
      <c r="I1749" s="2" t="s">
        <v>20974</v>
      </c>
      <c r="J1749" s="2" t="s">
        <v>20974</v>
      </c>
      <c r="K1749" s="2" t="s">
        <v>23503</v>
      </c>
      <c r="L1749" s="2" t="s">
        <v>23504</v>
      </c>
      <c r="M1749" s="2" t="s">
        <v>23505</v>
      </c>
      <c r="N1749" s="6" t="s">
        <v>23617</v>
      </c>
      <c r="O1749" t="s">
        <v>23618</v>
      </c>
    </row>
    <row r="1750" spans="1:15" x14ac:dyDescent="0.3">
      <c r="A1750" t="s">
        <v>12740</v>
      </c>
      <c r="B1750" t="s">
        <v>16156</v>
      </c>
      <c r="C1750" t="s">
        <v>197</v>
      </c>
      <c r="D1750" s="1" t="s">
        <v>1202</v>
      </c>
      <c r="E1750" t="s">
        <v>197</v>
      </c>
      <c r="F1750" s="1" t="s">
        <v>16534</v>
      </c>
      <c r="G1750" s="5" t="s">
        <v>16535</v>
      </c>
      <c r="H1750" s="5" t="s">
        <v>16535</v>
      </c>
      <c r="I1750" s="2" t="s">
        <v>20975</v>
      </c>
      <c r="J1750" s="2" t="s">
        <v>20975</v>
      </c>
      <c r="K1750" s="2" t="s">
        <v>23503</v>
      </c>
      <c r="L1750" s="2" t="s">
        <v>23504</v>
      </c>
      <c r="M1750" s="2" t="s">
        <v>23505</v>
      </c>
      <c r="N1750" s="6" t="s">
        <v>23617</v>
      </c>
      <c r="O1750" t="s">
        <v>23619</v>
      </c>
    </row>
    <row r="1751" spans="1:15" x14ac:dyDescent="0.3">
      <c r="A1751" t="s">
        <v>12723</v>
      </c>
      <c r="B1751" t="s">
        <v>15379</v>
      </c>
      <c r="C1751" t="s">
        <v>116</v>
      </c>
      <c r="D1751" s="1" t="s">
        <v>1141</v>
      </c>
      <c r="E1751" t="s">
        <v>116</v>
      </c>
      <c r="F1751" s="1" t="s">
        <v>16534</v>
      </c>
      <c r="G1751" s="5" t="s">
        <v>16535</v>
      </c>
      <c r="H1751" s="5" t="s">
        <v>16535</v>
      </c>
      <c r="I1751" s="2" t="s">
        <v>20976</v>
      </c>
      <c r="J1751" s="2" t="s">
        <v>20976</v>
      </c>
      <c r="K1751" s="2" t="s">
        <v>23503</v>
      </c>
      <c r="L1751" s="2" t="s">
        <v>23504</v>
      </c>
      <c r="M1751" s="2" t="s">
        <v>23505</v>
      </c>
      <c r="N1751" s="6" t="s">
        <v>23617</v>
      </c>
      <c r="O1751" t="s">
        <v>23620</v>
      </c>
    </row>
    <row r="1752" spans="1:15" x14ac:dyDescent="0.3">
      <c r="A1752" t="s">
        <v>12740</v>
      </c>
      <c r="B1752" t="s">
        <v>15702</v>
      </c>
      <c r="C1752" t="s">
        <v>5447</v>
      </c>
      <c r="D1752" s="1" t="s">
        <v>5448</v>
      </c>
      <c r="E1752" t="s">
        <v>5447</v>
      </c>
      <c r="F1752" s="1" t="s">
        <v>16534</v>
      </c>
      <c r="G1752" s="5" t="s">
        <v>16535</v>
      </c>
      <c r="H1752" s="5" t="s">
        <v>16535</v>
      </c>
      <c r="I1752" s="2" t="s">
        <v>20977</v>
      </c>
      <c r="J1752" s="2" t="s">
        <v>20977</v>
      </c>
      <c r="K1752" s="2" t="s">
        <v>23503</v>
      </c>
      <c r="L1752" s="2" t="s">
        <v>23504</v>
      </c>
      <c r="M1752" s="2" t="s">
        <v>23505</v>
      </c>
      <c r="N1752" s="6" t="s">
        <v>23617</v>
      </c>
      <c r="O1752" t="s">
        <v>23621</v>
      </c>
    </row>
    <row r="1753" spans="1:15" x14ac:dyDescent="0.3">
      <c r="A1753" t="s">
        <v>12740</v>
      </c>
      <c r="B1753" t="s">
        <v>13065</v>
      </c>
      <c r="C1753" t="s">
        <v>16536</v>
      </c>
      <c r="D1753" s="1" t="s">
        <v>16537</v>
      </c>
      <c r="E1753" t="s">
        <v>16536</v>
      </c>
      <c r="F1753" s="1" t="s">
        <v>16534</v>
      </c>
      <c r="G1753" s="5" t="s">
        <v>16535</v>
      </c>
      <c r="H1753" s="5" t="s">
        <v>16535</v>
      </c>
      <c r="I1753" s="2" t="s">
        <v>20978</v>
      </c>
      <c r="J1753" s="2" t="s">
        <v>20978</v>
      </c>
      <c r="K1753" s="2" t="s">
        <v>23503</v>
      </c>
      <c r="L1753" s="2" t="s">
        <v>23504</v>
      </c>
      <c r="M1753" s="2" t="s">
        <v>23505</v>
      </c>
      <c r="N1753" s="6" t="s">
        <v>23617</v>
      </c>
      <c r="O1753" t="s">
        <v>23622</v>
      </c>
    </row>
    <row r="1754" spans="1:15" x14ac:dyDescent="0.3">
      <c r="A1754" t="s">
        <v>12740</v>
      </c>
      <c r="B1754" t="s">
        <v>15550</v>
      </c>
      <c r="C1754" t="s">
        <v>227</v>
      </c>
      <c r="D1754" s="1" t="s">
        <v>1226</v>
      </c>
      <c r="E1754" t="s">
        <v>227</v>
      </c>
      <c r="F1754" s="1" t="s">
        <v>16534</v>
      </c>
      <c r="G1754" s="5" t="s">
        <v>16535</v>
      </c>
      <c r="H1754" s="5" t="s">
        <v>16535</v>
      </c>
      <c r="I1754" s="2" t="s">
        <v>20979</v>
      </c>
      <c r="J1754" s="2" t="s">
        <v>20979</v>
      </c>
      <c r="K1754" s="2" t="s">
        <v>23503</v>
      </c>
      <c r="L1754" s="2" t="s">
        <v>23504</v>
      </c>
      <c r="M1754" s="2" t="s">
        <v>23505</v>
      </c>
      <c r="N1754" s="6" t="s">
        <v>23617</v>
      </c>
      <c r="O1754" t="s">
        <v>23623</v>
      </c>
    </row>
    <row r="1755" spans="1:15" x14ac:dyDescent="0.3">
      <c r="A1755" t="s">
        <v>12731</v>
      </c>
      <c r="B1755" t="s">
        <v>13074</v>
      </c>
      <c r="C1755" t="s">
        <v>11781</v>
      </c>
      <c r="D1755" s="1" t="s">
        <v>12621</v>
      </c>
      <c r="E1755" t="s">
        <v>11781</v>
      </c>
      <c r="F1755" s="1" t="s">
        <v>16534</v>
      </c>
      <c r="G1755" s="5" t="s">
        <v>16535</v>
      </c>
      <c r="H1755" s="5" t="s">
        <v>16535</v>
      </c>
      <c r="I1755" s="2" t="s">
        <v>20980</v>
      </c>
      <c r="J1755" s="2" t="s">
        <v>20980</v>
      </c>
      <c r="K1755" s="2" t="s">
        <v>23503</v>
      </c>
      <c r="L1755" s="2" t="s">
        <v>23504</v>
      </c>
      <c r="M1755" s="2" t="s">
        <v>23505</v>
      </c>
      <c r="N1755" s="6" t="s">
        <v>23617</v>
      </c>
      <c r="O1755" t="s">
        <v>23624</v>
      </c>
    </row>
    <row r="1756" spans="1:15" x14ac:dyDescent="0.3">
      <c r="A1756" t="s">
        <v>12735</v>
      </c>
      <c r="B1756" t="s">
        <v>15526</v>
      </c>
      <c r="C1756" t="s">
        <v>775</v>
      </c>
      <c r="D1756" s="1" t="s">
        <v>1625</v>
      </c>
      <c r="E1756" t="s">
        <v>775</v>
      </c>
      <c r="F1756" s="1" t="s">
        <v>16538</v>
      </c>
      <c r="G1756" t="s">
        <v>16539</v>
      </c>
      <c r="H1756" t="s">
        <v>23625</v>
      </c>
      <c r="I1756" s="2" t="e">
        <v>#NAME?</v>
      </c>
      <c r="J1756" s="2" t="s">
        <v>20981</v>
      </c>
      <c r="K1756" s="2" t="s">
        <v>23503</v>
      </c>
      <c r="L1756" s="2" t="s">
        <v>23504</v>
      </c>
      <c r="M1756" s="2" t="s">
        <v>23505</v>
      </c>
      <c r="O1756" t="s">
        <v>23626</v>
      </c>
    </row>
    <row r="1757" spans="1:15" x14ac:dyDescent="0.3">
      <c r="A1757" t="s">
        <v>12729</v>
      </c>
      <c r="B1757" t="s">
        <v>15423</v>
      </c>
      <c r="C1757" t="s">
        <v>379</v>
      </c>
      <c r="D1757" s="1" t="s">
        <v>1338</v>
      </c>
      <c r="E1757" t="s">
        <v>379</v>
      </c>
      <c r="F1757" s="1" t="s">
        <v>16540</v>
      </c>
      <c r="G1757" t="s">
        <v>16541</v>
      </c>
      <c r="I1757" s="2" t="e">
        <v>#NAME?</v>
      </c>
      <c r="J1757" s="2" t="s">
        <v>20982</v>
      </c>
      <c r="K1757" s="2" t="s">
        <v>23503</v>
      </c>
      <c r="L1757" s="2" t="s">
        <v>23504</v>
      </c>
      <c r="M1757" s="2" t="s">
        <v>23505</v>
      </c>
      <c r="O1757" t="s">
        <v>23627</v>
      </c>
    </row>
    <row r="1758" spans="1:15" x14ac:dyDescent="0.3">
      <c r="A1758" t="s">
        <v>12740</v>
      </c>
      <c r="B1758" t="s">
        <v>15392</v>
      </c>
      <c r="C1758" t="s">
        <v>210</v>
      </c>
      <c r="D1758" s="1" t="s">
        <v>1780</v>
      </c>
      <c r="E1758" t="s">
        <v>210</v>
      </c>
      <c r="F1758" s="1" t="s">
        <v>16542</v>
      </c>
      <c r="G1758" t="s">
        <v>16543</v>
      </c>
      <c r="I1758" s="2" t="e">
        <v>#NAME?</v>
      </c>
      <c r="J1758" s="2" t="s">
        <v>20983</v>
      </c>
      <c r="K1758" s="2" t="s">
        <v>23503</v>
      </c>
      <c r="L1758" s="2" t="s">
        <v>23504</v>
      </c>
      <c r="M1758" s="2" t="s">
        <v>23505</v>
      </c>
      <c r="O1758" t="s">
        <v>23628</v>
      </c>
    </row>
    <row r="1759" spans="1:15" x14ac:dyDescent="0.3">
      <c r="A1759" t="s">
        <v>12729</v>
      </c>
      <c r="B1759" t="s">
        <v>15494</v>
      </c>
      <c r="C1759" t="s">
        <v>11265</v>
      </c>
      <c r="D1759" s="1" t="s">
        <v>12102</v>
      </c>
      <c r="E1759" t="s">
        <v>11265</v>
      </c>
      <c r="F1759" s="1" t="s">
        <v>16544</v>
      </c>
      <c r="G1759" t="s">
        <v>16545</v>
      </c>
      <c r="H1759" t="s">
        <v>23629</v>
      </c>
      <c r="I1759" s="2" t="e">
        <v>#NAME?</v>
      </c>
      <c r="J1759" s="2" t="s">
        <v>20984</v>
      </c>
      <c r="K1759" s="2" t="s">
        <v>23503</v>
      </c>
      <c r="L1759" s="2" t="s">
        <v>23504</v>
      </c>
      <c r="M1759" s="2" t="s">
        <v>23505</v>
      </c>
      <c r="O1759" t="s">
        <v>23630</v>
      </c>
    </row>
    <row r="1760" spans="1:15" x14ac:dyDescent="0.3">
      <c r="A1760" t="s">
        <v>12731</v>
      </c>
      <c r="B1760" t="s">
        <v>13137</v>
      </c>
      <c r="C1760" t="s">
        <v>2257</v>
      </c>
      <c r="D1760" s="1" t="s">
        <v>12165</v>
      </c>
      <c r="E1760" t="s">
        <v>2257</v>
      </c>
      <c r="F1760" s="1" t="s">
        <v>16546</v>
      </c>
      <c r="G1760" t="s">
        <v>16547</v>
      </c>
      <c r="H1760" t="s">
        <v>23631</v>
      </c>
      <c r="I1760" s="2" t="e">
        <v>#NAME?</v>
      </c>
      <c r="J1760" s="2" t="s">
        <v>20985</v>
      </c>
      <c r="K1760" s="2" t="s">
        <v>23503</v>
      </c>
      <c r="L1760" s="2" t="s">
        <v>23504</v>
      </c>
      <c r="M1760" s="2" t="s">
        <v>23505</v>
      </c>
      <c r="O1760" t="s">
        <v>23632</v>
      </c>
    </row>
    <row r="1761" spans="1:15" x14ac:dyDescent="0.3">
      <c r="A1761" t="s">
        <v>12731</v>
      </c>
      <c r="B1761" t="s">
        <v>13137</v>
      </c>
      <c r="C1761" t="s">
        <v>11325</v>
      </c>
      <c r="D1761" s="1" t="s">
        <v>12170</v>
      </c>
      <c r="E1761" t="s">
        <v>11325</v>
      </c>
      <c r="F1761" s="1" t="s">
        <v>16546</v>
      </c>
      <c r="G1761" t="s">
        <v>16547</v>
      </c>
      <c r="H1761" t="s">
        <v>23633</v>
      </c>
      <c r="I1761" s="2" t="e">
        <v>#NAME?</v>
      </c>
      <c r="J1761" s="2" t="s">
        <v>20986</v>
      </c>
      <c r="K1761" s="2" t="s">
        <v>23503</v>
      </c>
      <c r="L1761" s="2" t="s">
        <v>23504</v>
      </c>
      <c r="M1761" s="2" t="s">
        <v>23505</v>
      </c>
      <c r="O1761" t="s">
        <v>23634</v>
      </c>
    </row>
    <row r="1762" spans="1:15" x14ac:dyDescent="0.3">
      <c r="A1762" t="s">
        <v>12740</v>
      </c>
      <c r="B1762" t="s">
        <v>16156</v>
      </c>
      <c r="C1762" t="s">
        <v>197</v>
      </c>
      <c r="D1762" s="1" t="s">
        <v>1202</v>
      </c>
      <c r="E1762" t="s">
        <v>197</v>
      </c>
      <c r="F1762" s="1" t="s">
        <v>16546</v>
      </c>
      <c r="G1762" t="s">
        <v>16547</v>
      </c>
      <c r="H1762" t="s">
        <v>23633</v>
      </c>
      <c r="I1762" s="2" t="e">
        <v>#NAME?</v>
      </c>
      <c r="J1762" s="2" t="s">
        <v>20987</v>
      </c>
      <c r="K1762" s="2" t="s">
        <v>23503</v>
      </c>
      <c r="L1762" s="2" t="s">
        <v>23504</v>
      </c>
      <c r="M1762" s="2" t="s">
        <v>23505</v>
      </c>
      <c r="O1762" t="s">
        <v>23635</v>
      </c>
    </row>
    <row r="1763" spans="1:15" x14ac:dyDescent="0.3">
      <c r="A1763" t="s">
        <v>12731</v>
      </c>
      <c r="B1763" t="s">
        <v>13310</v>
      </c>
      <c r="C1763" t="s">
        <v>11212</v>
      </c>
      <c r="D1763" s="1" t="s">
        <v>16548</v>
      </c>
      <c r="E1763" t="s">
        <v>16549</v>
      </c>
      <c r="F1763" s="1" t="s">
        <v>16546</v>
      </c>
      <c r="G1763" t="s">
        <v>16547</v>
      </c>
      <c r="H1763" t="s">
        <v>23633</v>
      </c>
      <c r="I1763" s="2" t="e">
        <v>#NAME?</v>
      </c>
      <c r="J1763" s="2" t="s">
        <v>20988</v>
      </c>
      <c r="K1763" s="2" t="s">
        <v>23503</v>
      </c>
      <c r="L1763" s="2" t="s">
        <v>23504</v>
      </c>
      <c r="M1763" s="2" t="s">
        <v>23505</v>
      </c>
      <c r="O1763" t="s">
        <v>23636</v>
      </c>
    </row>
    <row r="1764" spans="1:15" x14ac:dyDescent="0.3">
      <c r="A1764" t="s">
        <v>12731</v>
      </c>
      <c r="B1764" t="s">
        <v>13071</v>
      </c>
      <c r="C1764" t="s">
        <v>11502</v>
      </c>
      <c r="D1764" s="1" t="s">
        <v>12328</v>
      </c>
      <c r="E1764" t="s">
        <v>11502</v>
      </c>
      <c r="F1764" s="1" t="s">
        <v>16546</v>
      </c>
      <c r="G1764" t="s">
        <v>16547</v>
      </c>
      <c r="H1764" t="s">
        <v>23637</v>
      </c>
      <c r="I1764" s="2" t="e">
        <v>#NAME?</v>
      </c>
      <c r="J1764" s="2" t="s">
        <v>20989</v>
      </c>
      <c r="K1764" s="2" t="s">
        <v>23503</v>
      </c>
      <c r="L1764" s="2" t="s">
        <v>23504</v>
      </c>
      <c r="M1764" s="2" t="s">
        <v>23505</v>
      </c>
      <c r="O1764" t="s">
        <v>23638</v>
      </c>
    </row>
    <row r="1765" spans="1:15" x14ac:dyDescent="0.3">
      <c r="A1765" t="s">
        <v>12723</v>
      </c>
      <c r="B1765" t="s">
        <v>15877</v>
      </c>
      <c r="C1765" t="s">
        <v>11815</v>
      </c>
      <c r="D1765" s="1" t="s">
        <v>12658</v>
      </c>
      <c r="E1765" t="s">
        <v>11815</v>
      </c>
      <c r="F1765" s="1" t="s">
        <v>16546</v>
      </c>
      <c r="G1765" t="s">
        <v>16547</v>
      </c>
      <c r="H1765" t="s">
        <v>23637</v>
      </c>
      <c r="I1765" s="2" t="e">
        <v>#NAME?</v>
      </c>
      <c r="J1765" s="2" t="s">
        <v>20990</v>
      </c>
      <c r="K1765" s="2" t="s">
        <v>23503</v>
      </c>
      <c r="L1765" s="2" t="s">
        <v>23504</v>
      </c>
      <c r="M1765" s="2" t="s">
        <v>23505</v>
      </c>
      <c r="O1765" t="s">
        <v>23639</v>
      </c>
    </row>
    <row r="1766" spans="1:15" x14ac:dyDescent="0.3">
      <c r="A1766" t="s">
        <v>12723</v>
      </c>
      <c r="B1766" t="s">
        <v>15326</v>
      </c>
      <c r="C1766" t="s">
        <v>11166</v>
      </c>
      <c r="D1766" s="1" t="s">
        <v>12003</v>
      </c>
      <c r="E1766" t="s">
        <v>11166</v>
      </c>
      <c r="F1766" s="1" t="s">
        <v>16550</v>
      </c>
      <c r="G1766" t="s">
        <v>16551</v>
      </c>
      <c r="H1766" t="s">
        <v>14650</v>
      </c>
      <c r="I1766" s="2" t="e">
        <v>#NAME?</v>
      </c>
      <c r="J1766" s="2" t="s">
        <v>20991</v>
      </c>
      <c r="K1766" s="2" t="s">
        <v>23503</v>
      </c>
      <c r="L1766" s="2" t="s">
        <v>23504</v>
      </c>
      <c r="M1766" s="2" t="s">
        <v>23505</v>
      </c>
      <c r="O1766" t="s">
        <v>23640</v>
      </c>
    </row>
    <row r="1767" spans="1:15" x14ac:dyDescent="0.3">
      <c r="A1767" t="s">
        <v>12725</v>
      </c>
      <c r="B1767" t="s">
        <v>15389</v>
      </c>
      <c r="C1767" t="s">
        <v>47</v>
      </c>
      <c r="D1767" s="1" t="s">
        <v>1075</v>
      </c>
      <c r="E1767" t="s">
        <v>47</v>
      </c>
      <c r="F1767" s="1" t="s">
        <v>16550</v>
      </c>
      <c r="G1767" t="s">
        <v>16551</v>
      </c>
      <c r="H1767" t="s">
        <v>14650</v>
      </c>
      <c r="I1767" s="2" t="e">
        <v>#NAME?</v>
      </c>
      <c r="J1767" s="2" t="s">
        <v>20992</v>
      </c>
      <c r="K1767" s="2" t="s">
        <v>23503</v>
      </c>
      <c r="L1767" s="2" t="s">
        <v>23504</v>
      </c>
      <c r="M1767" s="2" t="s">
        <v>23505</v>
      </c>
      <c r="O1767" t="s">
        <v>23641</v>
      </c>
    </row>
    <row r="1768" spans="1:15" x14ac:dyDescent="0.3">
      <c r="A1768" t="s">
        <v>12723</v>
      </c>
      <c r="B1768" t="s">
        <v>15104</v>
      </c>
      <c r="C1768" t="s">
        <v>1949</v>
      </c>
      <c r="D1768" s="1" t="s">
        <v>3867</v>
      </c>
      <c r="E1768" t="s">
        <v>1949</v>
      </c>
      <c r="F1768" s="1" t="s">
        <v>16550</v>
      </c>
      <c r="G1768" t="s">
        <v>16551</v>
      </c>
      <c r="H1768" t="s">
        <v>14650</v>
      </c>
      <c r="I1768" s="2" t="e">
        <v>#NAME?</v>
      </c>
      <c r="J1768" s="2" t="s">
        <v>20993</v>
      </c>
      <c r="K1768" s="2" t="s">
        <v>23503</v>
      </c>
      <c r="L1768" s="2" t="s">
        <v>23504</v>
      </c>
      <c r="M1768" s="2" t="s">
        <v>23505</v>
      </c>
      <c r="O1768" t="s">
        <v>23642</v>
      </c>
    </row>
    <row r="1769" spans="1:15" x14ac:dyDescent="0.3">
      <c r="A1769" t="s">
        <v>12723</v>
      </c>
      <c r="B1769" t="s">
        <v>15104</v>
      </c>
      <c r="C1769" t="s">
        <v>11764</v>
      </c>
      <c r="D1769" s="1" t="s">
        <v>12601</v>
      </c>
      <c r="E1769" t="s">
        <v>11765</v>
      </c>
      <c r="F1769" s="1" t="s">
        <v>16550</v>
      </c>
      <c r="G1769" t="s">
        <v>16551</v>
      </c>
      <c r="H1769" t="s">
        <v>14650</v>
      </c>
      <c r="I1769" s="2" t="e">
        <v>#NAME?</v>
      </c>
      <c r="J1769" s="2" t="s">
        <v>20994</v>
      </c>
      <c r="K1769" s="2" t="s">
        <v>23503</v>
      </c>
      <c r="L1769" s="2" t="s">
        <v>23504</v>
      </c>
      <c r="M1769" s="2" t="s">
        <v>23505</v>
      </c>
      <c r="O1769" t="s">
        <v>23643</v>
      </c>
    </row>
    <row r="1770" spans="1:15" x14ac:dyDescent="0.3">
      <c r="A1770" t="s">
        <v>12743</v>
      </c>
      <c r="B1770" t="s">
        <v>16202</v>
      </c>
      <c r="C1770" t="s">
        <v>8040</v>
      </c>
      <c r="D1770" s="1" t="s">
        <v>8041</v>
      </c>
      <c r="E1770" t="s">
        <v>8040</v>
      </c>
      <c r="F1770" s="1" t="s">
        <v>16550</v>
      </c>
      <c r="G1770" t="s">
        <v>16551</v>
      </c>
      <c r="H1770" t="s">
        <v>14650</v>
      </c>
      <c r="I1770" s="2" t="e">
        <v>#NAME?</v>
      </c>
      <c r="J1770" s="2" t="s">
        <v>20995</v>
      </c>
      <c r="K1770" s="2" t="s">
        <v>23503</v>
      </c>
      <c r="L1770" s="2" t="s">
        <v>23504</v>
      </c>
      <c r="M1770" s="2" t="s">
        <v>23505</v>
      </c>
      <c r="O1770" t="s">
        <v>23644</v>
      </c>
    </row>
    <row r="1771" spans="1:15" x14ac:dyDescent="0.3">
      <c r="A1771" t="s">
        <v>12723</v>
      </c>
      <c r="B1771" t="s">
        <v>15080</v>
      </c>
      <c r="C1771" t="s">
        <v>321</v>
      </c>
      <c r="D1771" s="1" t="s">
        <v>1295</v>
      </c>
      <c r="E1771" t="s">
        <v>321</v>
      </c>
      <c r="F1771" s="1" t="s">
        <v>16550</v>
      </c>
      <c r="G1771" t="s">
        <v>16551</v>
      </c>
      <c r="H1771" t="s">
        <v>14650</v>
      </c>
      <c r="I1771" s="2" t="e">
        <v>#NAME?</v>
      </c>
      <c r="J1771" s="2" t="s">
        <v>20996</v>
      </c>
      <c r="K1771" s="2" t="s">
        <v>23503</v>
      </c>
      <c r="L1771" s="2" t="s">
        <v>23504</v>
      </c>
      <c r="M1771" s="2" t="s">
        <v>23505</v>
      </c>
      <c r="O1771" t="s">
        <v>23645</v>
      </c>
    </row>
    <row r="1772" spans="1:15" x14ac:dyDescent="0.3">
      <c r="A1772" t="s">
        <v>12731</v>
      </c>
      <c r="B1772" t="s">
        <v>13137</v>
      </c>
      <c r="C1772" t="s">
        <v>2257</v>
      </c>
      <c r="D1772" s="1" t="s">
        <v>12165</v>
      </c>
      <c r="E1772" t="s">
        <v>2257</v>
      </c>
      <c r="F1772" s="1" t="s">
        <v>16550</v>
      </c>
      <c r="G1772" t="s">
        <v>16551</v>
      </c>
      <c r="H1772" t="s">
        <v>14650</v>
      </c>
      <c r="I1772" s="2" t="e">
        <v>#NAME?</v>
      </c>
      <c r="J1772" s="2" t="s">
        <v>20997</v>
      </c>
      <c r="K1772" s="2" t="s">
        <v>23503</v>
      </c>
      <c r="L1772" s="2" t="s">
        <v>23504</v>
      </c>
      <c r="M1772" s="2" t="s">
        <v>23505</v>
      </c>
      <c r="O1772" t="s">
        <v>23646</v>
      </c>
    </row>
    <row r="1773" spans="1:15" x14ac:dyDescent="0.3">
      <c r="A1773" t="s">
        <v>12798</v>
      </c>
      <c r="B1773" t="s">
        <v>15334</v>
      </c>
      <c r="C1773" t="s">
        <v>687</v>
      </c>
      <c r="D1773" s="1" t="s">
        <v>1570</v>
      </c>
      <c r="E1773" t="s">
        <v>687</v>
      </c>
      <c r="F1773" s="1" t="s">
        <v>16550</v>
      </c>
      <c r="G1773" t="s">
        <v>16551</v>
      </c>
      <c r="H1773" t="s">
        <v>14650</v>
      </c>
      <c r="I1773" s="2" t="e">
        <v>#NAME?</v>
      </c>
      <c r="J1773" s="2" t="s">
        <v>20998</v>
      </c>
      <c r="K1773" s="2" t="s">
        <v>23503</v>
      </c>
      <c r="L1773" s="2" t="s">
        <v>23504</v>
      </c>
      <c r="M1773" s="2" t="s">
        <v>23505</v>
      </c>
      <c r="O1773" t="s">
        <v>23647</v>
      </c>
    </row>
    <row r="1774" spans="1:15" x14ac:dyDescent="0.3">
      <c r="A1774" t="s">
        <v>12729</v>
      </c>
      <c r="B1774" t="s">
        <v>15050</v>
      </c>
      <c r="C1774" t="s">
        <v>234</v>
      </c>
      <c r="D1774" s="1" t="s">
        <v>1230</v>
      </c>
      <c r="E1774" t="s">
        <v>234</v>
      </c>
      <c r="F1774" s="1" t="s">
        <v>16550</v>
      </c>
      <c r="G1774" t="s">
        <v>16551</v>
      </c>
      <c r="H1774" t="s">
        <v>14650</v>
      </c>
      <c r="I1774" s="2" t="e">
        <v>#NAME?</v>
      </c>
      <c r="J1774" s="2" t="s">
        <v>20999</v>
      </c>
      <c r="K1774" s="2" t="s">
        <v>23503</v>
      </c>
      <c r="L1774" s="2" t="s">
        <v>23504</v>
      </c>
      <c r="M1774" s="2" t="s">
        <v>23505</v>
      </c>
      <c r="O1774" t="s">
        <v>23648</v>
      </c>
    </row>
    <row r="1775" spans="1:15" x14ac:dyDescent="0.3">
      <c r="A1775" t="s">
        <v>12798</v>
      </c>
      <c r="B1775" t="s">
        <v>15459</v>
      </c>
      <c r="C1775" t="s">
        <v>11343</v>
      </c>
      <c r="D1775" s="1" t="s">
        <v>12187</v>
      </c>
      <c r="E1775" t="s">
        <v>11346</v>
      </c>
      <c r="F1775" s="1" t="s">
        <v>16550</v>
      </c>
      <c r="G1775" t="s">
        <v>16551</v>
      </c>
      <c r="H1775" t="s">
        <v>14650</v>
      </c>
      <c r="I1775" s="2" t="e">
        <v>#NAME?</v>
      </c>
      <c r="J1775" s="2" t="s">
        <v>21000</v>
      </c>
      <c r="K1775" s="2" t="s">
        <v>23503</v>
      </c>
      <c r="L1775" s="2" t="s">
        <v>23504</v>
      </c>
      <c r="M1775" s="2" t="s">
        <v>23505</v>
      </c>
      <c r="O1775" t="s">
        <v>23649</v>
      </c>
    </row>
    <row r="1776" spans="1:15" x14ac:dyDescent="0.3">
      <c r="A1776" t="s">
        <v>12759</v>
      </c>
      <c r="B1776" t="s">
        <v>15613</v>
      </c>
      <c r="C1776" t="s">
        <v>1923</v>
      </c>
      <c r="D1776" s="1" t="s">
        <v>3850</v>
      </c>
      <c r="E1776" t="s">
        <v>1923</v>
      </c>
      <c r="F1776" s="1" t="s">
        <v>16550</v>
      </c>
      <c r="G1776" t="s">
        <v>16551</v>
      </c>
      <c r="H1776" t="s">
        <v>14650</v>
      </c>
      <c r="I1776" s="2" t="e">
        <v>#NAME?</v>
      </c>
      <c r="J1776" s="2" t="s">
        <v>21001</v>
      </c>
      <c r="K1776" s="2" t="s">
        <v>23503</v>
      </c>
      <c r="L1776" s="2" t="s">
        <v>23504</v>
      </c>
      <c r="M1776" s="2" t="s">
        <v>23505</v>
      </c>
      <c r="O1776" t="s">
        <v>23650</v>
      </c>
    </row>
    <row r="1777" spans="1:15" x14ac:dyDescent="0.3">
      <c r="A1777" t="s">
        <v>12723</v>
      </c>
      <c r="B1777" t="s">
        <v>15361</v>
      </c>
      <c r="C1777" t="s">
        <v>11476</v>
      </c>
      <c r="D1777" s="1" t="s">
        <v>12304</v>
      </c>
      <c r="E1777" t="s">
        <v>11476</v>
      </c>
      <c r="F1777" s="1" t="s">
        <v>16550</v>
      </c>
      <c r="G1777" t="s">
        <v>16551</v>
      </c>
      <c r="H1777" t="s">
        <v>14650</v>
      </c>
      <c r="I1777" s="2" t="e">
        <v>#NAME?</v>
      </c>
      <c r="J1777" s="2" t="s">
        <v>21002</v>
      </c>
      <c r="K1777" s="2" t="s">
        <v>23503</v>
      </c>
      <c r="L1777" s="2" t="s">
        <v>23504</v>
      </c>
      <c r="M1777" s="2" t="s">
        <v>23505</v>
      </c>
      <c r="O1777" t="s">
        <v>23651</v>
      </c>
    </row>
    <row r="1778" spans="1:15" x14ac:dyDescent="0.3">
      <c r="A1778" t="s">
        <v>12737</v>
      </c>
      <c r="B1778" t="s">
        <v>15399</v>
      </c>
      <c r="C1778" t="s">
        <v>2959</v>
      </c>
      <c r="D1778" s="1" t="s">
        <v>4526</v>
      </c>
      <c r="E1778" t="s">
        <v>2959</v>
      </c>
      <c r="F1778" s="1" t="s">
        <v>16550</v>
      </c>
      <c r="G1778" t="s">
        <v>16551</v>
      </c>
      <c r="H1778" t="s">
        <v>14650</v>
      </c>
      <c r="I1778" s="2" t="e">
        <v>#NAME?</v>
      </c>
      <c r="J1778" s="2" t="s">
        <v>21003</v>
      </c>
      <c r="K1778" s="2" t="s">
        <v>23503</v>
      </c>
      <c r="L1778" s="2" t="s">
        <v>23504</v>
      </c>
      <c r="M1778" s="2" t="s">
        <v>23505</v>
      </c>
      <c r="O1778" t="s">
        <v>23652</v>
      </c>
    </row>
    <row r="1779" spans="1:15" x14ac:dyDescent="0.3">
      <c r="A1779" t="s">
        <v>12745</v>
      </c>
      <c r="B1779" t="s">
        <v>15232</v>
      </c>
      <c r="C1779" t="s">
        <v>284</v>
      </c>
      <c r="D1779" s="1" t="s">
        <v>1265</v>
      </c>
      <c r="E1779" t="s">
        <v>284</v>
      </c>
      <c r="F1779" s="1" t="s">
        <v>16550</v>
      </c>
      <c r="G1779" t="s">
        <v>16551</v>
      </c>
      <c r="H1779" t="s">
        <v>14650</v>
      </c>
      <c r="I1779" s="2" t="e">
        <v>#NAME?</v>
      </c>
      <c r="J1779" s="2" t="s">
        <v>21004</v>
      </c>
      <c r="K1779" s="2" t="s">
        <v>23503</v>
      </c>
      <c r="L1779" s="2" t="s">
        <v>23504</v>
      </c>
      <c r="M1779" s="2" t="s">
        <v>23505</v>
      </c>
      <c r="O1779" t="s">
        <v>23653</v>
      </c>
    </row>
    <row r="1780" spans="1:15" x14ac:dyDescent="0.3">
      <c r="A1780" t="s">
        <v>12798</v>
      </c>
      <c r="B1780" t="s">
        <v>15391</v>
      </c>
      <c r="C1780" t="s">
        <v>592</v>
      </c>
      <c r="D1780" s="1" t="s">
        <v>1500</v>
      </c>
      <c r="E1780" t="s">
        <v>592</v>
      </c>
      <c r="F1780" s="1" t="s">
        <v>16550</v>
      </c>
      <c r="G1780" t="s">
        <v>16551</v>
      </c>
      <c r="H1780" t="s">
        <v>14650</v>
      </c>
      <c r="I1780" s="2" t="e">
        <v>#NAME?</v>
      </c>
      <c r="J1780" s="2" t="s">
        <v>21005</v>
      </c>
      <c r="K1780" s="2" t="s">
        <v>23503</v>
      </c>
      <c r="L1780" s="2" t="s">
        <v>23504</v>
      </c>
      <c r="M1780" s="2" t="s">
        <v>23505</v>
      </c>
      <c r="O1780" t="s">
        <v>23654</v>
      </c>
    </row>
    <row r="1781" spans="1:15" x14ac:dyDescent="0.3">
      <c r="A1781" t="s">
        <v>12729</v>
      </c>
      <c r="B1781" t="s">
        <v>15494</v>
      </c>
      <c r="C1781" t="s">
        <v>152</v>
      </c>
      <c r="D1781" s="1" t="s">
        <v>1172</v>
      </c>
      <c r="E1781" t="s">
        <v>153</v>
      </c>
      <c r="F1781" s="1" t="s">
        <v>16550</v>
      </c>
      <c r="G1781" t="s">
        <v>16551</v>
      </c>
      <c r="H1781" t="s">
        <v>14650</v>
      </c>
      <c r="I1781" s="2" t="e">
        <v>#NAME?</v>
      </c>
      <c r="J1781" s="2" t="s">
        <v>21006</v>
      </c>
      <c r="K1781" s="2" t="s">
        <v>23503</v>
      </c>
      <c r="L1781" s="2" t="s">
        <v>23504</v>
      </c>
      <c r="M1781" s="2" t="s">
        <v>23505</v>
      </c>
      <c r="O1781" t="s">
        <v>23655</v>
      </c>
    </row>
    <row r="1782" spans="1:15" x14ac:dyDescent="0.3">
      <c r="A1782" t="s">
        <v>12723</v>
      </c>
      <c r="B1782" t="s">
        <v>15080</v>
      </c>
      <c r="C1782" t="s">
        <v>2815</v>
      </c>
      <c r="D1782" s="1" t="s">
        <v>4429</v>
      </c>
      <c r="E1782" t="s">
        <v>2815</v>
      </c>
      <c r="F1782" s="1" t="s">
        <v>16550</v>
      </c>
      <c r="G1782" t="s">
        <v>16551</v>
      </c>
      <c r="H1782" t="s">
        <v>14650</v>
      </c>
      <c r="I1782" s="2" t="e">
        <v>#NAME?</v>
      </c>
      <c r="J1782" s="2" t="s">
        <v>21007</v>
      </c>
      <c r="K1782" s="2" t="s">
        <v>23503</v>
      </c>
      <c r="L1782" s="2" t="s">
        <v>23504</v>
      </c>
      <c r="M1782" s="2" t="s">
        <v>23505</v>
      </c>
      <c r="O1782" t="s">
        <v>23656</v>
      </c>
    </row>
    <row r="1783" spans="1:15" x14ac:dyDescent="0.3">
      <c r="A1783" t="s">
        <v>12759</v>
      </c>
      <c r="B1783" t="s">
        <v>15044</v>
      </c>
      <c r="C1783" t="s">
        <v>1939</v>
      </c>
      <c r="D1783" s="1" t="s">
        <v>3861</v>
      </c>
      <c r="E1783" t="s">
        <v>1939</v>
      </c>
      <c r="F1783" s="1" t="s">
        <v>16550</v>
      </c>
      <c r="G1783" t="s">
        <v>16551</v>
      </c>
      <c r="H1783" t="s">
        <v>14650</v>
      </c>
      <c r="I1783" s="2" t="e">
        <v>#NAME?</v>
      </c>
      <c r="J1783" s="2" t="s">
        <v>21008</v>
      </c>
      <c r="K1783" s="2" t="s">
        <v>23503</v>
      </c>
      <c r="L1783" s="2" t="s">
        <v>23504</v>
      </c>
      <c r="M1783" s="2" t="s">
        <v>23505</v>
      </c>
      <c r="O1783" t="s">
        <v>23657</v>
      </c>
    </row>
    <row r="1784" spans="1:15" x14ac:dyDescent="0.3">
      <c r="A1784" t="s">
        <v>12806</v>
      </c>
      <c r="B1784" t="s">
        <v>15204</v>
      </c>
      <c r="C1784" t="s">
        <v>326</v>
      </c>
      <c r="D1784" s="1" t="s">
        <v>1299</v>
      </c>
      <c r="E1784" t="s">
        <v>326</v>
      </c>
      <c r="F1784" s="1" t="s">
        <v>16550</v>
      </c>
      <c r="G1784" t="s">
        <v>16551</v>
      </c>
      <c r="H1784" t="s">
        <v>14650</v>
      </c>
      <c r="I1784" s="2" t="e">
        <v>#NAME?</v>
      </c>
      <c r="J1784" s="2" t="s">
        <v>21009</v>
      </c>
      <c r="K1784" s="2" t="s">
        <v>23503</v>
      </c>
      <c r="L1784" s="2" t="s">
        <v>23504</v>
      </c>
      <c r="M1784" s="2" t="s">
        <v>23505</v>
      </c>
      <c r="O1784" t="s">
        <v>23658</v>
      </c>
    </row>
    <row r="1785" spans="1:15" x14ac:dyDescent="0.3">
      <c r="A1785" t="s">
        <v>12737</v>
      </c>
      <c r="B1785" t="s">
        <v>15160</v>
      </c>
      <c r="C1785" t="s">
        <v>11771</v>
      </c>
      <c r="D1785" s="1" t="s">
        <v>12610</v>
      </c>
      <c r="E1785" t="s">
        <v>11771</v>
      </c>
      <c r="F1785" s="1" t="s">
        <v>16550</v>
      </c>
      <c r="G1785" t="s">
        <v>16551</v>
      </c>
      <c r="H1785" t="s">
        <v>14650</v>
      </c>
      <c r="I1785" s="2" t="e">
        <v>#NAME?</v>
      </c>
      <c r="J1785" s="2" t="s">
        <v>21010</v>
      </c>
      <c r="K1785" s="2" t="s">
        <v>23503</v>
      </c>
      <c r="L1785" s="2" t="s">
        <v>23504</v>
      </c>
      <c r="M1785" s="2" t="s">
        <v>23505</v>
      </c>
      <c r="O1785" t="s">
        <v>23659</v>
      </c>
    </row>
    <row r="1786" spans="1:15" x14ac:dyDescent="0.3">
      <c r="A1786" t="s">
        <v>12731</v>
      </c>
      <c r="B1786" t="s">
        <v>13164</v>
      </c>
      <c r="C1786" t="s">
        <v>11314</v>
      </c>
      <c r="D1786" s="1" t="s">
        <v>16552</v>
      </c>
      <c r="E1786" t="s">
        <v>16553</v>
      </c>
      <c r="F1786" s="1" t="s">
        <v>16550</v>
      </c>
      <c r="G1786" t="s">
        <v>16551</v>
      </c>
      <c r="H1786" t="s">
        <v>14650</v>
      </c>
      <c r="I1786" s="2" t="e">
        <v>#NAME?</v>
      </c>
      <c r="J1786" s="2" t="s">
        <v>21011</v>
      </c>
      <c r="K1786" s="2" t="s">
        <v>23503</v>
      </c>
      <c r="L1786" s="2" t="s">
        <v>23504</v>
      </c>
      <c r="M1786" s="2" t="s">
        <v>23505</v>
      </c>
      <c r="O1786" t="s">
        <v>23660</v>
      </c>
    </row>
    <row r="1787" spans="1:15" x14ac:dyDescent="0.3">
      <c r="A1787" t="s">
        <v>12737</v>
      </c>
      <c r="B1787" t="s">
        <v>15013</v>
      </c>
      <c r="C1787" t="s">
        <v>11848</v>
      </c>
      <c r="D1787" s="1" t="s">
        <v>12686</v>
      </c>
      <c r="E1787" t="s">
        <v>11848</v>
      </c>
      <c r="F1787" s="1" t="s">
        <v>16550</v>
      </c>
      <c r="G1787" t="s">
        <v>16551</v>
      </c>
      <c r="H1787" t="s">
        <v>14650</v>
      </c>
      <c r="I1787" s="2" t="e">
        <v>#NAME?</v>
      </c>
      <c r="J1787" s="2" t="s">
        <v>21012</v>
      </c>
      <c r="K1787" s="2" t="s">
        <v>23503</v>
      </c>
      <c r="L1787" s="2" t="s">
        <v>23504</v>
      </c>
      <c r="M1787" s="2" t="s">
        <v>23505</v>
      </c>
      <c r="O1787" t="s">
        <v>23661</v>
      </c>
    </row>
    <row r="1788" spans="1:15" x14ac:dyDescent="0.3">
      <c r="A1788" t="s">
        <v>12745</v>
      </c>
      <c r="B1788" t="s">
        <v>15454</v>
      </c>
      <c r="C1788" t="s">
        <v>328</v>
      </c>
      <c r="D1788" s="1" t="s">
        <v>1301</v>
      </c>
      <c r="E1788" t="s">
        <v>328</v>
      </c>
      <c r="F1788" s="1" t="s">
        <v>16550</v>
      </c>
      <c r="G1788" t="s">
        <v>16551</v>
      </c>
      <c r="H1788" t="s">
        <v>14650</v>
      </c>
      <c r="I1788" s="2" t="e">
        <v>#NAME?</v>
      </c>
      <c r="J1788" s="2" t="s">
        <v>21013</v>
      </c>
      <c r="K1788" s="2" t="s">
        <v>23503</v>
      </c>
      <c r="L1788" s="2" t="s">
        <v>23504</v>
      </c>
      <c r="M1788" s="2" t="s">
        <v>23505</v>
      </c>
      <c r="O1788" t="s">
        <v>23662</v>
      </c>
    </row>
    <row r="1789" spans="1:15" x14ac:dyDescent="0.3">
      <c r="A1789" t="s">
        <v>12740</v>
      </c>
      <c r="B1789" t="s">
        <v>15340</v>
      </c>
      <c r="C1789" t="s">
        <v>270</v>
      </c>
      <c r="D1789" s="1" t="s">
        <v>1254</v>
      </c>
      <c r="E1789" t="s">
        <v>270</v>
      </c>
      <c r="F1789" s="1" t="s">
        <v>16550</v>
      </c>
      <c r="G1789" t="s">
        <v>16551</v>
      </c>
      <c r="H1789" t="s">
        <v>14650</v>
      </c>
      <c r="I1789" s="2" t="e">
        <v>#NAME?</v>
      </c>
      <c r="J1789" s="2" t="s">
        <v>21014</v>
      </c>
      <c r="K1789" s="2" t="s">
        <v>23503</v>
      </c>
      <c r="L1789" s="2" t="s">
        <v>23504</v>
      </c>
      <c r="M1789" s="2" t="s">
        <v>23505</v>
      </c>
      <c r="O1789" t="s">
        <v>23663</v>
      </c>
    </row>
    <row r="1790" spans="1:15" x14ac:dyDescent="0.3">
      <c r="A1790" t="s">
        <v>12725</v>
      </c>
      <c r="B1790" t="s">
        <v>15688</v>
      </c>
      <c r="C1790" t="s">
        <v>1952</v>
      </c>
      <c r="D1790" s="1" t="s">
        <v>3869</v>
      </c>
      <c r="E1790" t="s">
        <v>1952</v>
      </c>
      <c r="F1790" s="1" t="s">
        <v>16554</v>
      </c>
      <c r="G1790" t="s">
        <v>16555</v>
      </c>
      <c r="H1790" t="s">
        <v>23664</v>
      </c>
      <c r="I1790" s="2" t="e">
        <v>#NAME?</v>
      </c>
      <c r="J1790" s="2" t="s">
        <v>21015</v>
      </c>
      <c r="K1790" s="2" t="s">
        <v>23503</v>
      </c>
      <c r="L1790" s="2" t="s">
        <v>23504</v>
      </c>
      <c r="M1790" s="2" t="s">
        <v>23505</v>
      </c>
      <c r="O1790" t="s">
        <v>23665</v>
      </c>
    </row>
    <row r="1791" spans="1:15" x14ac:dyDescent="0.3">
      <c r="A1791" t="s">
        <v>12735</v>
      </c>
      <c r="B1791" t="s">
        <v>16556</v>
      </c>
      <c r="C1791" t="s">
        <v>9361</v>
      </c>
      <c r="D1791" s="1" t="s">
        <v>9362</v>
      </c>
      <c r="E1791" t="s">
        <v>9361</v>
      </c>
      <c r="F1791" s="1" t="s">
        <v>16557</v>
      </c>
      <c r="G1791" s="5" t="s">
        <v>16558</v>
      </c>
      <c r="H1791" s="5" t="s">
        <v>16558</v>
      </c>
      <c r="I1791" s="2" t="s">
        <v>21016</v>
      </c>
      <c r="J1791" s="2" t="s">
        <v>21016</v>
      </c>
      <c r="K1791" s="2" t="s">
        <v>23503</v>
      </c>
      <c r="L1791" s="2" t="s">
        <v>23504</v>
      </c>
      <c r="M1791" s="2" t="s">
        <v>23505</v>
      </c>
      <c r="O1791" t="s">
        <v>23666</v>
      </c>
    </row>
    <row r="1792" spans="1:15" x14ac:dyDescent="0.3">
      <c r="A1792" t="s">
        <v>12740</v>
      </c>
      <c r="B1792" t="s">
        <v>16143</v>
      </c>
      <c r="C1792" t="s">
        <v>11159</v>
      </c>
      <c r="D1792" s="1" t="s">
        <v>11997</v>
      </c>
      <c r="E1792" t="s">
        <v>11159</v>
      </c>
      <c r="F1792" s="1" t="s">
        <v>16559</v>
      </c>
      <c r="G1792" t="s">
        <v>16560</v>
      </c>
      <c r="H1792" t="s">
        <v>23667</v>
      </c>
      <c r="I1792" s="2" t="e">
        <v>#NAME?</v>
      </c>
      <c r="J1792" s="2" t="s">
        <v>21017</v>
      </c>
      <c r="K1792" s="2" t="s">
        <v>23503</v>
      </c>
      <c r="L1792" s="2" t="s">
        <v>23504</v>
      </c>
      <c r="M1792" s="2" t="s">
        <v>23505</v>
      </c>
      <c r="O1792" t="s">
        <v>23668</v>
      </c>
    </row>
    <row r="1793" spans="1:15" x14ac:dyDescent="0.3">
      <c r="A1793" t="s">
        <v>12794</v>
      </c>
      <c r="B1793" t="s">
        <v>15692</v>
      </c>
      <c r="C1793" t="s">
        <v>11503</v>
      </c>
      <c r="D1793" s="1" t="s">
        <v>12329</v>
      </c>
      <c r="E1793" t="s">
        <v>11503</v>
      </c>
      <c r="F1793" s="1" t="s">
        <v>16561</v>
      </c>
      <c r="G1793" t="s">
        <v>16562</v>
      </c>
      <c r="I1793" s="2" t="e">
        <v>#NAME?</v>
      </c>
      <c r="J1793" s="2" t="s">
        <v>21018</v>
      </c>
      <c r="K1793" s="2" t="s">
        <v>23503</v>
      </c>
      <c r="L1793" s="2" t="s">
        <v>23504</v>
      </c>
      <c r="M1793" s="2" t="s">
        <v>23505</v>
      </c>
      <c r="O1793" t="s">
        <v>23669</v>
      </c>
    </row>
    <row r="1794" spans="1:15" x14ac:dyDescent="0.3">
      <c r="A1794" t="s">
        <v>12794</v>
      </c>
      <c r="B1794" t="s">
        <v>15924</v>
      </c>
      <c r="C1794" t="s">
        <v>3204</v>
      </c>
      <c r="D1794" s="1" t="s">
        <v>4726</v>
      </c>
      <c r="E1794" t="s">
        <v>3204</v>
      </c>
      <c r="F1794" s="1" t="s">
        <v>16561</v>
      </c>
      <c r="G1794" t="s">
        <v>16562</v>
      </c>
      <c r="I1794" s="2" t="e">
        <v>#NAME?</v>
      </c>
      <c r="J1794" s="2" t="s">
        <v>21019</v>
      </c>
      <c r="K1794" s="2" t="s">
        <v>23503</v>
      </c>
      <c r="L1794" s="2" t="s">
        <v>23504</v>
      </c>
      <c r="M1794" s="2" t="s">
        <v>23505</v>
      </c>
      <c r="O1794" t="s">
        <v>23670</v>
      </c>
    </row>
    <row r="1795" spans="1:15" x14ac:dyDescent="0.3">
      <c r="A1795" t="s">
        <v>12794</v>
      </c>
      <c r="B1795" t="s">
        <v>15990</v>
      </c>
      <c r="C1795" t="s">
        <v>8689</v>
      </c>
      <c r="D1795" s="1" t="s">
        <v>8690</v>
      </c>
      <c r="E1795" t="s">
        <v>8689</v>
      </c>
      <c r="F1795" s="1" t="s">
        <v>16561</v>
      </c>
      <c r="G1795" t="s">
        <v>16562</v>
      </c>
      <c r="H1795" t="s">
        <v>23671</v>
      </c>
      <c r="I1795" s="2" t="e">
        <v>#NAME?</v>
      </c>
      <c r="J1795" s="2" t="s">
        <v>21020</v>
      </c>
      <c r="K1795" s="2" t="s">
        <v>23503</v>
      </c>
      <c r="L1795" s="2" t="s">
        <v>23504</v>
      </c>
      <c r="M1795" s="2" t="s">
        <v>23505</v>
      </c>
      <c r="O1795" t="s">
        <v>23672</v>
      </c>
    </row>
    <row r="1796" spans="1:15" x14ac:dyDescent="0.3">
      <c r="A1796" t="s">
        <v>12725</v>
      </c>
      <c r="B1796" t="s">
        <v>15376</v>
      </c>
      <c r="C1796" t="s">
        <v>11741</v>
      </c>
      <c r="D1796" s="1" t="s">
        <v>12579</v>
      </c>
      <c r="E1796" t="s">
        <v>11741</v>
      </c>
      <c r="F1796" s="1" t="s">
        <v>16561</v>
      </c>
      <c r="G1796" t="s">
        <v>16562</v>
      </c>
      <c r="I1796" s="2" t="e">
        <v>#NAME?</v>
      </c>
      <c r="J1796" s="2" t="s">
        <v>21021</v>
      </c>
      <c r="K1796" s="2" t="s">
        <v>23503</v>
      </c>
      <c r="L1796" s="2" t="s">
        <v>23504</v>
      </c>
      <c r="M1796" s="2" t="s">
        <v>23505</v>
      </c>
      <c r="O1796" t="s">
        <v>23673</v>
      </c>
    </row>
    <row r="1797" spans="1:15" x14ac:dyDescent="0.3">
      <c r="A1797" t="s">
        <v>12764</v>
      </c>
      <c r="B1797" t="s">
        <v>15053</v>
      </c>
      <c r="C1797" t="s">
        <v>2388</v>
      </c>
      <c r="D1797" s="1" t="s">
        <v>4147</v>
      </c>
      <c r="E1797" t="s">
        <v>2388</v>
      </c>
      <c r="F1797" s="1" t="s">
        <v>16563</v>
      </c>
      <c r="G1797" t="s">
        <v>16564</v>
      </c>
      <c r="H1797" t="s">
        <v>23674</v>
      </c>
      <c r="I1797" s="2" t="e">
        <v>#NAME?</v>
      </c>
      <c r="J1797" s="2" t="s">
        <v>21022</v>
      </c>
      <c r="K1797" s="2" t="s">
        <v>23503</v>
      </c>
      <c r="L1797" s="2" t="s">
        <v>23504</v>
      </c>
      <c r="M1797" s="2" t="s">
        <v>23505</v>
      </c>
      <c r="O1797" t="s">
        <v>23675</v>
      </c>
    </row>
    <row r="1798" spans="1:15" x14ac:dyDescent="0.3">
      <c r="A1798" t="s">
        <v>12798</v>
      </c>
      <c r="B1798" t="s">
        <v>15459</v>
      </c>
      <c r="C1798" t="s">
        <v>11343</v>
      </c>
      <c r="D1798" s="1" t="s">
        <v>12188</v>
      </c>
      <c r="E1798" t="s">
        <v>11343</v>
      </c>
      <c r="F1798" s="1" t="s">
        <v>16563</v>
      </c>
      <c r="G1798" t="s">
        <v>16564</v>
      </c>
      <c r="I1798" s="2" t="e">
        <v>#NAME?</v>
      </c>
      <c r="J1798" s="2" t="s">
        <v>21023</v>
      </c>
      <c r="K1798" s="2" t="s">
        <v>23503</v>
      </c>
      <c r="L1798" s="2" t="s">
        <v>23504</v>
      </c>
      <c r="M1798" s="2" t="s">
        <v>23505</v>
      </c>
      <c r="O1798" t="s">
        <v>23676</v>
      </c>
    </row>
    <row r="1799" spans="1:15" x14ac:dyDescent="0.3">
      <c r="A1799" t="s">
        <v>12737</v>
      </c>
      <c r="B1799" t="s">
        <v>15174</v>
      </c>
      <c r="C1799" t="s">
        <v>2676</v>
      </c>
      <c r="D1799" s="1" t="s">
        <v>4333</v>
      </c>
      <c r="E1799" t="s">
        <v>2676</v>
      </c>
      <c r="F1799" s="1" t="s">
        <v>16563</v>
      </c>
      <c r="G1799" t="s">
        <v>16564</v>
      </c>
      <c r="H1799" t="s">
        <v>23677</v>
      </c>
      <c r="I1799" s="2" t="e">
        <v>#NAME?</v>
      </c>
      <c r="J1799" s="2" t="s">
        <v>21024</v>
      </c>
      <c r="K1799" s="2" t="s">
        <v>23503</v>
      </c>
      <c r="L1799" s="2" t="s">
        <v>23504</v>
      </c>
      <c r="M1799" s="2" t="s">
        <v>23505</v>
      </c>
      <c r="O1799" t="s">
        <v>23678</v>
      </c>
    </row>
    <row r="1800" spans="1:15" x14ac:dyDescent="0.3">
      <c r="A1800" t="s">
        <v>12731</v>
      </c>
      <c r="B1800" t="s">
        <v>13071</v>
      </c>
      <c r="C1800" t="s">
        <v>11502</v>
      </c>
      <c r="D1800" s="1" t="s">
        <v>12328</v>
      </c>
      <c r="E1800" t="s">
        <v>11502</v>
      </c>
      <c r="F1800" s="1" t="s">
        <v>16565</v>
      </c>
      <c r="G1800" t="s">
        <v>16566</v>
      </c>
      <c r="H1800" t="s">
        <v>23679</v>
      </c>
      <c r="I1800" s="2" t="e">
        <v>#NAME?</v>
      </c>
      <c r="J1800" s="2" t="s">
        <v>21025</v>
      </c>
      <c r="K1800" s="2" t="s">
        <v>23503</v>
      </c>
      <c r="L1800" s="2" t="s">
        <v>23504</v>
      </c>
      <c r="M1800" s="2" t="s">
        <v>23505</v>
      </c>
      <c r="O1800" t="s">
        <v>23680</v>
      </c>
    </row>
    <row r="1801" spans="1:15" x14ac:dyDescent="0.3">
      <c r="A1801" t="s">
        <v>12729</v>
      </c>
      <c r="B1801" t="s">
        <v>15716</v>
      </c>
      <c r="C1801" t="s">
        <v>5835</v>
      </c>
      <c r="D1801" s="1" t="s">
        <v>5836</v>
      </c>
      <c r="E1801" t="s">
        <v>5835</v>
      </c>
      <c r="F1801" s="1" t="s">
        <v>16567</v>
      </c>
      <c r="G1801" t="s">
        <v>16568</v>
      </c>
      <c r="H1801" t="s">
        <v>23681</v>
      </c>
      <c r="I1801" s="2" t="e">
        <v>#NAME?</v>
      </c>
      <c r="J1801" s="2" t="s">
        <v>21026</v>
      </c>
      <c r="K1801" s="2" t="s">
        <v>23503</v>
      </c>
      <c r="L1801" s="2" t="s">
        <v>23504</v>
      </c>
      <c r="M1801" s="2" t="s">
        <v>23505</v>
      </c>
      <c r="O1801" t="s">
        <v>23682</v>
      </c>
    </row>
    <row r="1802" spans="1:15" x14ac:dyDescent="0.3">
      <c r="A1802" t="s">
        <v>12731</v>
      </c>
      <c r="B1802" t="s">
        <v>13063</v>
      </c>
      <c r="C1802" t="s">
        <v>11237</v>
      </c>
      <c r="D1802" s="1" t="s">
        <v>12071</v>
      </c>
      <c r="E1802" t="s">
        <v>11237</v>
      </c>
      <c r="F1802" s="1" t="s">
        <v>16569</v>
      </c>
      <c r="G1802" t="s">
        <v>16570</v>
      </c>
      <c r="H1802" t="s">
        <v>23683</v>
      </c>
      <c r="I1802" s="2" t="e">
        <v>#NAME?</v>
      </c>
      <c r="J1802" s="2" t="s">
        <v>21027</v>
      </c>
      <c r="K1802" s="2" t="s">
        <v>23503</v>
      </c>
      <c r="L1802" s="2" t="s">
        <v>23504</v>
      </c>
      <c r="M1802" s="2" t="s">
        <v>23505</v>
      </c>
      <c r="O1802" t="s">
        <v>23684</v>
      </c>
    </row>
    <row r="1803" spans="1:15" x14ac:dyDescent="0.3">
      <c r="A1803" t="s">
        <v>12731</v>
      </c>
      <c r="B1803" t="s">
        <v>13071</v>
      </c>
      <c r="C1803" t="s">
        <v>11502</v>
      </c>
      <c r="D1803" s="1" t="s">
        <v>12328</v>
      </c>
      <c r="E1803" t="s">
        <v>11502</v>
      </c>
      <c r="F1803" s="1" t="s">
        <v>16569</v>
      </c>
      <c r="G1803" t="s">
        <v>16570</v>
      </c>
      <c r="H1803" t="s">
        <v>14655</v>
      </c>
      <c r="I1803" s="2" t="e">
        <v>#NAME?</v>
      </c>
      <c r="J1803" s="2" t="s">
        <v>21028</v>
      </c>
      <c r="K1803" s="2" t="s">
        <v>23503</v>
      </c>
      <c r="L1803" s="2" t="s">
        <v>23504</v>
      </c>
      <c r="M1803" s="2" t="s">
        <v>23505</v>
      </c>
      <c r="O1803" t="s">
        <v>23685</v>
      </c>
    </row>
    <row r="1804" spans="1:15" x14ac:dyDescent="0.3">
      <c r="A1804" t="s">
        <v>12737</v>
      </c>
      <c r="B1804" t="s">
        <v>15013</v>
      </c>
      <c r="C1804" t="s">
        <v>81</v>
      </c>
      <c r="D1804" s="1" t="s">
        <v>1108</v>
      </c>
      <c r="E1804" t="s">
        <v>81</v>
      </c>
      <c r="F1804" s="1" t="s">
        <v>16569</v>
      </c>
      <c r="G1804" t="s">
        <v>16570</v>
      </c>
      <c r="H1804" t="s">
        <v>23683</v>
      </c>
      <c r="I1804" s="2" t="e">
        <v>#NAME?</v>
      </c>
      <c r="J1804" s="2" t="s">
        <v>21029</v>
      </c>
      <c r="K1804" s="2" t="s">
        <v>23503</v>
      </c>
      <c r="L1804" s="2" t="s">
        <v>23504</v>
      </c>
      <c r="M1804" s="2" t="s">
        <v>23505</v>
      </c>
      <c r="O1804" t="s">
        <v>23686</v>
      </c>
    </row>
    <row r="1805" spans="1:15" x14ac:dyDescent="0.3">
      <c r="A1805" t="s">
        <v>12764</v>
      </c>
      <c r="B1805" t="s">
        <v>15536</v>
      </c>
      <c r="C1805" t="s">
        <v>6194</v>
      </c>
      <c r="D1805" s="1" t="s">
        <v>16571</v>
      </c>
      <c r="E1805" t="s">
        <v>16572</v>
      </c>
      <c r="F1805" s="1" t="s">
        <v>16573</v>
      </c>
      <c r="G1805" t="s">
        <v>16574</v>
      </c>
      <c r="I1805" s="2" t="e">
        <v>#NAME?</v>
      </c>
      <c r="J1805" s="2" t="s">
        <v>21030</v>
      </c>
      <c r="K1805" s="2" t="s">
        <v>23503</v>
      </c>
      <c r="L1805" s="2" t="s">
        <v>23504</v>
      </c>
      <c r="M1805" s="2" t="s">
        <v>23505</v>
      </c>
      <c r="O1805" t="s">
        <v>23687</v>
      </c>
    </row>
    <row r="1806" spans="1:15" x14ac:dyDescent="0.3">
      <c r="A1806" t="s">
        <v>12740</v>
      </c>
      <c r="B1806" t="s">
        <v>16143</v>
      </c>
      <c r="C1806" t="s">
        <v>11159</v>
      </c>
      <c r="D1806" s="1" t="s">
        <v>11997</v>
      </c>
      <c r="E1806" t="s">
        <v>11159</v>
      </c>
      <c r="F1806" s="1" t="s">
        <v>16573</v>
      </c>
      <c r="G1806" t="s">
        <v>16574</v>
      </c>
      <c r="H1806" t="s">
        <v>23688</v>
      </c>
      <c r="I1806" s="2" t="e">
        <v>#NAME?</v>
      </c>
      <c r="J1806" s="2" t="s">
        <v>21031</v>
      </c>
      <c r="K1806" s="2" t="s">
        <v>23503</v>
      </c>
      <c r="L1806" s="2" t="s">
        <v>23504</v>
      </c>
      <c r="M1806" s="2" t="s">
        <v>23505</v>
      </c>
      <c r="O1806" t="s">
        <v>23689</v>
      </c>
    </row>
    <row r="1807" spans="1:15" x14ac:dyDescent="0.3">
      <c r="A1807" t="s">
        <v>12727</v>
      </c>
      <c r="B1807" t="s">
        <v>15615</v>
      </c>
      <c r="C1807" t="s">
        <v>9556</v>
      </c>
      <c r="D1807" s="1" t="s">
        <v>9557</v>
      </c>
      <c r="E1807" t="s">
        <v>9556</v>
      </c>
      <c r="F1807" s="1" t="s">
        <v>16575</v>
      </c>
      <c r="G1807" t="s">
        <v>16576</v>
      </c>
      <c r="H1807" t="s">
        <v>23690</v>
      </c>
      <c r="I1807" s="2" t="e">
        <v>#NAME?</v>
      </c>
      <c r="J1807" s="2" t="s">
        <v>21032</v>
      </c>
      <c r="K1807" s="2" t="s">
        <v>23503</v>
      </c>
      <c r="L1807" s="2" t="s">
        <v>23504</v>
      </c>
      <c r="M1807" s="2" t="s">
        <v>23505</v>
      </c>
      <c r="O1807" t="s">
        <v>23691</v>
      </c>
    </row>
    <row r="1808" spans="1:15" x14ac:dyDescent="0.3">
      <c r="A1808" t="s">
        <v>12731</v>
      </c>
      <c r="B1808" t="s">
        <v>13058</v>
      </c>
      <c r="C1808" t="s">
        <v>11187</v>
      </c>
      <c r="D1808" s="1" t="s">
        <v>12024</v>
      </c>
      <c r="E1808" t="s">
        <v>11187</v>
      </c>
      <c r="F1808" s="1" t="s">
        <v>16577</v>
      </c>
      <c r="G1808" t="s">
        <v>16578</v>
      </c>
      <c r="I1808" s="2" t="e">
        <v>#NAME?</v>
      </c>
      <c r="J1808" s="2" t="s">
        <v>21033</v>
      </c>
      <c r="K1808" s="2" t="s">
        <v>23503</v>
      </c>
      <c r="L1808" s="2" t="s">
        <v>23504</v>
      </c>
      <c r="M1808" s="2" t="s">
        <v>23505</v>
      </c>
      <c r="O1808" t="s">
        <v>23692</v>
      </c>
    </row>
    <row r="1809" spans="1:15" x14ac:dyDescent="0.3">
      <c r="A1809" t="s">
        <v>12759</v>
      </c>
      <c r="B1809" t="s">
        <v>16579</v>
      </c>
      <c r="C1809" t="s">
        <v>16580</v>
      </c>
      <c r="D1809" s="1" t="s">
        <v>16581</v>
      </c>
      <c r="E1809" t="s">
        <v>16580</v>
      </c>
      <c r="F1809" s="1" t="s">
        <v>16582</v>
      </c>
      <c r="G1809" t="s">
        <v>16583</v>
      </c>
      <c r="I1809" s="2" t="e">
        <v>#NAME?</v>
      </c>
      <c r="J1809" s="2" t="s">
        <v>21034</v>
      </c>
      <c r="K1809" s="2" t="s">
        <v>23503</v>
      </c>
      <c r="L1809" s="2" t="s">
        <v>23504</v>
      </c>
      <c r="M1809" s="2" t="s">
        <v>23505</v>
      </c>
      <c r="O1809" t="s">
        <v>23693</v>
      </c>
    </row>
    <row r="1810" spans="1:15" x14ac:dyDescent="0.3">
      <c r="A1810" t="s">
        <v>12729</v>
      </c>
      <c r="B1810" t="s">
        <v>15329</v>
      </c>
      <c r="C1810" t="s">
        <v>738</v>
      </c>
      <c r="D1810" s="1" t="s">
        <v>1602</v>
      </c>
      <c r="E1810" t="s">
        <v>738</v>
      </c>
      <c r="F1810" s="1" t="s">
        <v>16584</v>
      </c>
      <c r="G1810" t="s">
        <v>16585</v>
      </c>
      <c r="H1810" s="4" t="s">
        <v>23694</v>
      </c>
      <c r="I1810" s="2" t="e">
        <v>#NAME?</v>
      </c>
      <c r="J1810" s="2" t="s">
        <v>21035</v>
      </c>
      <c r="K1810" s="2" t="s">
        <v>23503</v>
      </c>
      <c r="L1810" s="2" t="s">
        <v>23504</v>
      </c>
      <c r="M1810" s="2" t="s">
        <v>23505</v>
      </c>
      <c r="O1810" t="s">
        <v>23695</v>
      </c>
    </row>
    <row r="1811" spans="1:15" x14ac:dyDescent="0.3">
      <c r="A1811" t="s">
        <v>12794</v>
      </c>
      <c r="B1811" t="s">
        <v>15599</v>
      </c>
      <c r="C1811" t="s">
        <v>11577</v>
      </c>
      <c r="D1811" s="1" t="s">
        <v>12407</v>
      </c>
      <c r="E1811" t="s">
        <v>11577</v>
      </c>
      <c r="F1811" s="1" t="s">
        <v>16584</v>
      </c>
      <c r="G1811" t="s">
        <v>16585</v>
      </c>
      <c r="H1811" t="s">
        <v>23694</v>
      </c>
      <c r="I1811" s="2" t="e">
        <v>#NAME?</v>
      </c>
      <c r="J1811" s="2" t="s">
        <v>21036</v>
      </c>
      <c r="K1811" s="2" t="s">
        <v>23503</v>
      </c>
      <c r="L1811" s="2" t="s">
        <v>23504</v>
      </c>
      <c r="M1811" s="2" t="s">
        <v>23505</v>
      </c>
      <c r="O1811" t="s">
        <v>23696</v>
      </c>
    </row>
    <row r="1812" spans="1:15" x14ac:dyDescent="0.3">
      <c r="A1812" t="s">
        <v>12737</v>
      </c>
      <c r="B1812" t="s">
        <v>15510</v>
      </c>
      <c r="C1812" t="s">
        <v>600</v>
      </c>
      <c r="D1812" s="1" t="s">
        <v>1506</v>
      </c>
      <c r="E1812" t="s">
        <v>600</v>
      </c>
      <c r="F1812" s="1" t="s">
        <v>16584</v>
      </c>
      <c r="G1812" t="s">
        <v>16585</v>
      </c>
      <c r="H1812" t="s">
        <v>23694</v>
      </c>
      <c r="I1812" s="2" t="e">
        <v>#NAME?</v>
      </c>
      <c r="J1812" s="2" t="s">
        <v>21037</v>
      </c>
      <c r="K1812" s="2" t="s">
        <v>23503</v>
      </c>
      <c r="L1812" s="2" t="s">
        <v>23504</v>
      </c>
      <c r="M1812" s="2" t="s">
        <v>23505</v>
      </c>
      <c r="O1812" t="s">
        <v>23697</v>
      </c>
    </row>
    <row r="1813" spans="1:15" x14ac:dyDescent="0.3">
      <c r="A1813" t="s">
        <v>12729</v>
      </c>
      <c r="B1813" t="s">
        <v>15329</v>
      </c>
      <c r="C1813" t="s">
        <v>738</v>
      </c>
      <c r="D1813" s="1" t="s">
        <v>1643</v>
      </c>
      <c r="E1813" t="s">
        <v>798</v>
      </c>
      <c r="F1813" s="1" t="s">
        <v>16584</v>
      </c>
      <c r="G1813" t="s">
        <v>16585</v>
      </c>
      <c r="H1813" t="s">
        <v>23694</v>
      </c>
      <c r="I1813" s="2" t="e">
        <v>#NAME?</v>
      </c>
      <c r="J1813" s="2" t="s">
        <v>21038</v>
      </c>
      <c r="K1813" s="2" t="s">
        <v>23503</v>
      </c>
      <c r="L1813" s="2" t="s">
        <v>23504</v>
      </c>
      <c r="M1813" s="2" t="s">
        <v>23505</v>
      </c>
      <c r="O1813" t="s">
        <v>23698</v>
      </c>
    </row>
    <row r="1814" spans="1:15" x14ac:dyDescent="0.3">
      <c r="A1814" t="s">
        <v>12729</v>
      </c>
      <c r="B1814" t="s">
        <v>15105</v>
      </c>
      <c r="C1814" t="s">
        <v>3256</v>
      </c>
      <c r="D1814" s="1" t="s">
        <v>4762</v>
      </c>
      <c r="E1814" t="s">
        <v>3256</v>
      </c>
      <c r="F1814" s="1" t="s">
        <v>16586</v>
      </c>
      <c r="G1814" t="s">
        <v>16587</v>
      </c>
      <c r="H1814" t="s">
        <v>23699</v>
      </c>
      <c r="I1814" s="2" t="e">
        <v>#NAME?</v>
      </c>
      <c r="J1814" s="2" t="s">
        <v>21039</v>
      </c>
      <c r="K1814" s="2" t="s">
        <v>23503</v>
      </c>
      <c r="L1814" s="2" t="s">
        <v>23504</v>
      </c>
      <c r="M1814" s="2" t="s">
        <v>23505</v>
      </c>
      <c r="O1814" t="s">
        <v>23700</v>
      </c>
    </row>
    <row r="1815" spans="1:15" x14ac:dyDescent="0.3">
      <c r="A1815" t="s">
        <v>12729</v>
      </c>
      <c r="B1815" t="s">
        <v>15772</v>
      </c>
      <c r="C1815" t="s">
        <v>1914</v>
      </c>
      <c r="D1815" s="1" t="s">
        <v>5067</v>
      </c>
      <c r="E1815" t="s">
        <v>1914</v>
      </c>
      <c r="F1815" s="1" t="s">
        <v>16588</v>
      </c>
      <c r="G1815" t="s">
        <v>16392</v>
      </c>
      <c r="H1815" t="s">
        <v>23701</v>
      </c>
      <c r="I1815" s="2" t="e">
        <v>#NAME?</v>
      </c>
      <c r="J1815" s="2" t="s">
        <v>21040</v>
      </c>
      <c r="K1815" s="2" t="s">
        <v>23503</v>
      </c>
      <c r="L1815" s="2" t="s">
        <v>23504</v>
      </c>
      <c r="M1815" s="2" t="s">
        <v>23505</v>
      </c>
      <c r="O1815" t="s">
        <v>23702</v>
      </c>
    </row>
    <row r="1816" spans="1:15" x14ac:dyDescent="0.3">
      <c r="A1816" t="s">
        <v>12740</v>
      </c>
      <c r="B1816" t="s">
        <v>15622</v>
      </c>
      <c r="C1816" t="s">
        <v>11736</v>
      </c>
      <c r="D1816" s="1" t="s">
        <v>12574</v>
      </c>
      <c r="E1816" t="s">
        <v>11736</v>
      </c>
      <c r="F1816" s="1" t="s">
        <v>16589</v>
      </c>
      <c r="G1816" t="s">
        <v>16590</v>
      </c>
      <c r="I1816" s="2" t="e">
        <v>#NAME?</v>
      </c>
      <c r="J1816" s="2" t="s">
        <v>21041</v>
      </c>
      <c r="K1816" s="2" t="s">
        <v>23503</v>
      </c>
      <c r="L1816" s="2" t="s">
        <v>23504</v>
      </c>
      <c r="M1816" s="2" t="s">
        <v>23505</v>
      </c>
      <c r="O1816" t="s">
        <v>23703</v>
      </c>
    </row>
    <row r="1817" spans="1:15" x14ac:dyDescent="0.3">
      <c r="A1817" t="s">
        <v>12800</v>
      </c>
      <c r="B1817" t="s">
        <v>16068</v>
      </c>
      <c r="C1817" t="s">
        <v>104</v>
      </c>
      <c r="D1817" s="1" t="s">
        <v>1130</v>
      </c>
      <c r="E1817" t="s">
        <v>104</v>
      </c>
      <c r="F1817" s="1" t="s">
        <v>16591</v>
      </c>
      <c r="G1817" t="s">
        <v>16592</v>
      </c>
      <c r="H1817" t="s">
        <v>23704</v>
      </c>
      <c r="I1817" s="2" t="e">
        <v>#NAME?</v>
      </c>
      <c r="J1817" s="2" t="s">
        <v>21042</v>
      </c>
      <c r="K1817" s="2" t="s">
        <v>23503</v>
      </c>
      <c r="L1817" s="2" t="s">
        <v>23504</v>
      </c>
      <c r="M1817" s="2" t="s">
        <v>23505</v>
      </c>
      <c r="O1817" t="s">
        <v>23705</v>
      </c>
    </row>
    <row r="1818" spans="1:15" x14ac:dyDescent="0.3">
      <c r="A1818" t="s">
        <v>12723</v>
      </c>
      <c r="B1818" t="s">
        <v>15348</v>
      </c>
      <c r="C1818" t="s">
        <v>3058</v>
      </c>
      <c r="D1818" s="1" t="s">
        <v>4584</v>
      </c>
      <c r="E1818" t="s">
        <v>3058</v>
      </c>
      <c r="F1818" s="1" t="s">
        <v>16593</v>
      </c>
      <c r="G1818" t="s">
        <v>16594</v>
      </c>
      <c r="I1818" s="2" t="e">
        <v>#NAME?</v>
      </c>
      <c r="J1818" s="2" t="s">
        <v>21043</v>
      </c>
      <c r="K1818" s="2" t="s">
        <v>23503</v>
      </c>
      <c r="L1818" s="2" t="s">
        <v>23504</v>
      </c>
      <c r="M1818" s="2" t="s">
        <v>23505</v>
      </c>
      <c r="O1818" t="s">
        <v>23706</v>
      </c>
    </row>
    <row r="1819" spans="1:15" x14ac:dyDescent="0.3">
      <c r="A1819" t="s">
        <v>12759</v>
      </c>
      <c r="B1819" t="s">
        <v>15034</v>
      </c>
      <c r="C1819" t="s">
        <v>3170</v>
      </c>
      <c r="D1819" s="1" t="s">
        <v>4689</v>
      </c>
      <c r="E1819" t="s">
        <v>3170</v>
      </c>
      <c r="F1819" s="1" t="s">
        <v>16595</v>
      </c>
      <c r="G1819" t="s">
        <v>16596</v>
      </c>
      <c r="H1819" t="s">
        <v>23707</v>
      </c>
      <c r="I1819" s="2" t="e">
        <v>#NAME?</v>
      </c>
      <c r="J1819" s="2" t="s">
        <v>21044</v>
      </c>
      <c r="K1819" s="2" t="s">
        <v>23503</v>
      </c>
      <c r="L1819" s="2" t="s">
        <v>23504</v>
      </c>
      <c r="M1819" s="2" t="s">
        <v>23505</v>
      </c>
      <c r="O1819" t="s">
        <v>23708</v>
      </c>
    </row>
    <row r="1820" spans="1:15" x14ac:dyDescent="0.3">
      <c r="A1820" t="s">
        <v>12727</v>
      </c>
      <c r="B1820" t="s">
        <v>16597</v>
      </c>
      <c r="C1820" t="s">
        <v>16598</v>
      </c>
      <c r="D1820" s="1" t="s">
        <v>16599</v>
      </c>
      <c r="E1820" t="s">
        <v>16598</v>
      </c>
      <c r="F1820" s="1" t="s">
        <v>16600</v>
      </c>
      <c r="G1820" t="s">
        <v>16601</v>
      </c>
      <c r="I1820" s="2" t="e">
        <v>#NAME?</v>
      </c>
      <c r="J1820" s="2" t="s">
        <v>21045</v>
      </c>
      <c r="K1820" s="2" t="s">
        <v>23503</v>
      </c>
      <c r="L1820" s="2" t="s">
        <v>23504</v>
      </c>
      <c r="M1820" s="2" t="s">
        <v>23505</v>
      </c>
      <c r="O1820" t="s">
        <v>23709</v>
      </c>
    </row>
    <row r="1821" spans="1:15" x14ac:dyDescent="0.3">
      <c r="A1821" t="s">
        <v>12729</v>
      </c>
      <c r="B1821" t="s">
        <v>15195</v>
      </c>
      <c r="C1821" t="s">
        <v>9607</v>
      </c>
      <c r="D1821" s="1" t="s">
        <v>9608</v>
      </c>
      <c r="E1821" t="s">
        <v>9607</v>
      </c>
      <c r="F1821" s="1" t="s">
        <v>16602</v>
      </c>
      <c r="G1821" t="s">
        <v>16603</v>
      </c>
      <c r="H1821" t="s">
        <v>23710</v>
      </c>
      <c r="I1821" s="2" t="e">
        <v>#NAME?</v>
      </c>
      <c r="J1821" s="2" t="s">
        <v>21046</v>
      </c>
      <c r="K1821" s="2" t="s">
        <v>23503</v>
      </c>
      <c r="L1821" s="2" t="s">
        <v>23504</v>
      </c>
      <c r="M1821" s="2" t="s">
        <v>23505</v>
      </c>
      <c r="O1821" t="s">
        <v>23711</v>
      </c>
    </row>
    <row r="1822" spans="1:15" x14ac:dyDescent="0.3">
      <c r="A1822" t="s">
        <v>12725</v>
      </c>
      <c r="B1822" t="s">
        <v>15031</v>
      </c>
      <c r="C1822" t="s">
        <v>41</v>
      </c>
      <c r="D1822" s="1" t="s">
        <v>1069</v>
      </c>
      <c r="E1822" t="s">
        <v>41</v>
      </c>
      <c r="F1822" s="1" t="s">
        <v>16604</v>
      </c>
      <c r="G1822" s="5" t="s">
        <v>16605</v>
      </c>
      <c r="H1822" s="5" t="s">
        <v>16605</v>
      </c>
      <c r="I1822" s="2" t="s">
        <v>21047</v>
      </c>
      <c r="J1822" s="2" t="s">
        <v>21047</v>
      </c>
      <c r="K1822" s="2" t="s">
        <v>23503</v>
      </c>
      <c r="L1822" s="2" t="s">
        <v>23504</v>
      </c>
      <c r="M1822" s="2" t="s">
        <v>23505</v>
      </c>
      <c r="N1822" s="6" t="s">
        <v>23712</v>
      </c>
      <c r="O1822" t="s">
        <v>23713</v>
      </c>
    </row>
    <row r="1823" spans="1:15" x14ac:dyDescent="0.3">
      <c r="A1823" t="s">
        <v>12729</v>
      </c>
      <c r="B1823" t="s">
        <v>15504</v>
      </c>
      <c r="C1823" t="s">
        <v>235</v>
      </c>
      <c r="D1823" s="1" t="s">
        <v>1231</v>
      </c>
      <c r="E1823" t="s">
        <v>235</v>
      </c>
      <c r="F1823" s="1" t="s">
        <v>16604</v>
      </c>
      <c r="G1823" s="5" t="s">
        <v>16605</v>
      </c>
      <c r="H1823" s="5" t="s">
        <v>16605</v>
      </c>
      <c r="I1823" s="2" t="s">
        <v>21048</v>
      </c>
      <c r="J1823" s="2" t="s">
        <v>21048</v>
      </c>
      <c r="K1823" s="2" t="s">
        <v>23503</v>
      </c>
      <c r="L1823" s="2" t="s">
        <v>23504</v>
      </c>
      <c r="M1823" s="2" t="s">
        <v>23505</v>
      </c>
      <c r="N1823" s="6" t="s">
        <v>23712</v>
      </c>
      <c r="O1823" t="s">
        <v>23714</v>
      </c>
    </row>
    <row r="1824" spans="1:15" x14ac:dyDescent="0.3">
      <c r="A1824" t="s">
        <v>12743</v>
      </c>
      <c r="B1824" t="s">
        <v>15189</v>
      </c>
      <c r="C1824" t="s">
        <v>290</v>
      </c>
      <c r="D1824" s="1" t="s">
        <v>1270</v>
      </c>
      <c r="E1824" t="s">
        <v>290</v>
      </c>
      <c r="F1824" s="1" t="s">
        <v>16604</v>
      </c>
      <c r="G1824" s="5" t="s">
        <v>16605</v>
      </c>
      <c r="H1824" s="5" t="s">
        <v>16605</v>
      </c>
      <c r="I1824" s="2" t="s">
        <v>21049</v>
      </c>
      <c r="J1824" s="2" t="s">
        <v>21049</v>
      </c>
      <c r="K1824" s="2" t="s">
        <v>23503</v>
      </c>
      <c r="L1824" s="2" t="s">
        <v>23504</v>
      </c>
      <c r="M1824" s="2" t="s">
        <v>23505</v>
      </c>
      <c r="N1824" s="6" t="s">
        <v>23712</v>
      </c>
      <c r="O1824" t="s">
        <v>23715</v>
      </c>
    </row>
    <row r="1825" spans="1:15" x14ac:dyDescent="0.3">
      <c r="A1825" t="s">
        <v>12731</v>
      </c>
      <c r="B1825" t="s">
        <v>13074</v>
      </c>
      <c r="C1825" t="s">
        <v>11781</v>
      </c>
      <c r="D1825" s="1" t="s">
        <v>12621</v>
      </c>
      <c r="E1825" t="s">
        <v>11781</v>
      </c>
      <c r="F1825" s="1" t="s">
        <v>16604</v>
      </c>
      <c r="G1825" s="5" t="s">
        <v>16605</v>
      </c>
      <c r="H1825" s="5" t="s">
        <v>16605</v>
      </c>
      <c r="I1825" s="2" t="s">
        <v>21050</v>
      </c>
      <c r="J1825" s="2" t="s">
        <v>21050</v>
      </c>
      <c r="K1825" s="2" t="s">
        <v>23503</v>
      </c>
      <c r="L1825" s="2" t="s">
        <v>23504</v>
      </c>
      <c r="M1825" s="2" t="s">
        <v>23505</v>
      </c>
      <c r="N1825" s="6" t="s">
        <v>23712</v>
      </c>
      <c r="O1825" t="s">
        <v>23716</v>
      </c>
    </row>
    <row r="1826" spans="1:15" x14ac:dyDescent="0.3">
      <c r="A1826" t="s">
        <v>12731</v>
      </c>
      <c r="B1826" t="s">
        <v>13305</v>
      </c>
      <c r="C1826" t="s">
        <v>11642</v>
      </c>
      <c r="D1826" s="1" t="s">
        <v>12473</v>
      </c>
      <c r="E1826" t="s">
        <v>11642</v>
      </c>
      <c r="F1826" s="1" t="s">
        <v>16606</v>
      </c>
      <c r="G1826" t="s">
        <v>16607</v>
      </c>
      <c r="H1826" t="s">
        <v>23717</v>
      </c>
      <c r="I1826" s="2" t="e">
        <v>#NAME?</v>
      </c>
      <c r="J1826" s="2" t="s">
        <v>21051</v>
      </c>
      <c r="K1826" s="2" t="s">
        <v>23503</v>
      </c>
      <c r="L1826" s="2" t="s">
        <v>23504</v>
      </c>
      <c r="M1826" s="2" t="s">
        <v>23505</v>
      </c>
      <c r="O1826" t="s">
        <v>23718</v>
      </c>
    </row>
    <row r="1827" spans="1:15" x14ac:dyDescent="0.3">
      <c r="A1827" t="s">
        <v>12737</v>
      </c>
      <c r="B1827" t="s">
        <v>15477</v>
      </c>
      <c r="C1827" t="s">
        <v>573</v>
      </c>
      <c r="D1827" s="1" t="s">
        <v>1485</v>
      </c>
      <c r="E1827" t="s">
        <v>573</v>
      </c>
      <c r="F1827" s="1" t="s">
        <v>16608</v>
      </c>
      <c r="G1827" t="s">
        <v>16609</v>
      </c>
      <c r="I1827" s="2" t="e">
        <v>#NAME?</v>
      </c>
      <c r="J1827" s="2" t="s">
        <v>21052</v>
      </c>
      <c r="K1827" s="2" t="s">
        <v>23503</v>
      </c>
      <c r="L1827" s="2" t="s">
        <v>23504</v>
      </c>
      <c r="M1827" s="2" t="s">
        <v>23505</v>
      </c>
      <c r="O1827" t="s">
        <v>23719</v>
      </c>
    </row>
    <row r="1828" spans="1:15" x14ac:dyDescent="0.3">
      <c r="A1828" t="s">
        <v>12745</v>
      </c>
      <c r="B1828" t="s">
        <v>15454</v>
      </c>
      <c r="C1828" t="s">
        <v>7453</v>
      </c>
      <c r="D1828" s="1" t="s">
        <v>12154</v>
      </c>
      <c r="E1828" t="s">
        <v>7453</v>
      </c>
      <c r="F1828" s="1" t="s">
        <v>16610</v>
      </c>
      <c r="G1828" t="s">
        <v>16611</v>
      </c>
      <c r="H1828" t="s">
        <v>23720</v>
      </c>
      <c r="I1828" s="2" t="e">
        <v>#NAME?</v>
      </c>
      <c r="J1828" s="2" t="s">
        <v>21053</v>
      </c>
      <c r="K1828" s="2" t="s">
        <v>23503</v>
      </c>
      <c r="L1828" s="2" t="s">
        <v>23504</v>
      </c>
      <c r="M1828" s="2" t="s">
        <v>23505</v>
      </c>
      <c r="O1828" t="s">
        <v>23721</v>
      </c>
    </row>
    <row r="1829" spans="1:15" x14ac:dyDescent="0.3">
      <c r="A1829" t="s">
        <v>12740</v>
      </c>
      <c r="B1829" t="s">
        <v>15550</v>
      </c>
      <c r="C1829" t="s">
        <v>11405</v>
      </c>
      <c r="D1829" s="1" t="s">
        <v>16612</v>
      </c>
      <c r="E1829" t="s">
        <v>16613</v>
      </c>
      <c r="F1829" s="1" t="s">
        <v>16614</v>
      </c>
      <c r="G1829" t="s">
        <v>16615</v>
      </c>
      <c r="I1829" s="2" t="e">
        <v>#NAME?</v>
      </c>
      <c r="J1829" s="2" t="s">
        <v>21054</v>
      </c>
      <c r="K1829" s="2" t="s">
        <v>23503</v>
      </c>
      <c r="L1829" s="2" t="s">
        <v>23504</v>
      </c>
      <c r="M1829" s="2" t="s">
        <v>23505</v>
      </c>
      <c r="O1829" t="s">
        <v>23722</v>
      </c>
    </row>
    <row r="1830" spans="1:15" x14ac:dyDescent="0.3">
      <c r="A1830" t="s">
        <v>12731</v>
      </c>
      <c r="B1830" t="s">
        <v>13077</v>
      </c>
      <c r="C1830" t="s">
        <v>11481</v>
      </c>
      <c r="D1830" s="1" t="s">
        <v>12309</v>
      </c>
      <c r="E1830" t="s">
        <v>11481</v>
      </c>
      <c r="F1830" s="1" t="s">
        <v>16616</v>
      </c>
      <c r="G1830" t="s">
        <v>16617</v>
      </c>
      <c r="I1830" s="2" t="e">
        <v>#NAME?</v>
      </c>
      <c r="J1830" s="2" t="s">
        <v>21055</v>
      </c>
      <c r="K1830" s="2" t="s">
        <v>23503</v>
      </c>
      <c r="L1830" s="2" t="s">
        <v>23504</v>
      </c>
      <c r="M1830" s="2" t="s">
        <v>23505</v>
      </c>
      <c r="O1830" t="s">
        <v>23723</v>
      </c>
    </row>
    <row r="1831" spans="1:15" x14ac:dyDescent="0.3">
      <c r="A1831" t="s">
        <v>12794</v>
      </c>
      <c r="B1831" t="s">
        <v>15468</v>
      </c>
      <c r="C1831" t="s">
        <v>2032</v>
      </c>
      <c r="D1831" s="1" t="s">
        <v>3919</v>
      </c>
      <c r="E1831" t="s">
        <v>2032</v>
      </c>
      <c r="F1831" s="1" t="s">
        <v>16618</v>
      </c>
      <c r="G1831" t="s">
        <v>16619</v>
      </c>
      <c r="H1831" t="s">
        <v>23724</v>
      </c>
      <c r="I1831" s="2" t="e">
        <v>#NAME?</v>
      </c>
      <c r="J1831" s="2" t="s">
        <v>21056</v>
      </c>
      <c r="K1831" s="2" t="s">
        <v>23503</v>
      </c>
      <c r="L1831" s="2" t="s">
        <v>23504</v>
      </c>
      <c r="M1831" s="2" t="s">
        <v>23505</v>
      </c>
      <c r="O1831" t="s">
        <v>23725</v>
      </c>
    </row>
    <row r="1832" spans="1:15" x14ac:dyDescent="0.3">
      <c r="A1832" t="s">
        <v>12794</v>
      </c>
      <c r="B1832" t="s">
        <v>15599</v>
      </c>
      <c r="C1832" t="s">
        <v>2015</v>
      </c>
      <c r="D1832" s="1" t="s">
        <v>3909</v>
      </c>
      <c r="E1832" t="s">
        <v>2015</v>
      </c>
      <c r="F1832" s="1" t="s">
        <v>16618</v>
      </c>
      <c r="G1832" t="s">
        <v>16619</v>
      </c>
      <c r="H1832" t="s">
        <v>23724</v>
      </c>
      <c r="I1832" s="2" t="e">
        <v>#NAME?</v>
      </c>
      <c r="J1832" s="2" t="s">
        <v>21057</v>
      </c>
      <c r="K1832" s="2" t="s">
        <v>23503</v>
      </c>
      <c r="L1832" s="2" t="s">
        <v>23504</v>
      </c>
      <c r="M1832" s="2" t="s">
        <v>23505</v>
      </c>
      <c r="O1832" t="s">
        <v>23726</v>
      </c>
    </row>
    <row r="1833" spans="1:15" x14ac:dyDescent="0.3">
      <c r="A1833" t="s">
        <v>12794</v>
      </c>
      <c r="B1833" t="s">
        <v>15646</v>
      </c>
      <c r="C1833" t="s">
        <v>11319</v>
      </c>
      <c r="D1833" s="1" t="s">
        <v>12163</v>
      </c>
      <c r="E1833" t="s">
        <v>11319</v>
      </c>
      <c r="F1833" s="1" t="s">
        <v>16618</v>
      </c>
      <c r="G1833" t="s">
        <v>16619</v>
      </c>
      <c r="H1833" t="s">
        <v>23724</v>
      </c>
      <c r="I1833" s="2" t="e">
        <v>#NAME?</v>
      </c>
      <c r="J1833" s="2" t="s">
        <v>21058</v>
      </c>
      <c r="K1833" s="2" t="s">
        <v>23503</v>
      </c>
      <c r="L1833" s="2" t="s">
        <v>23504</v>
      </c>
      <c r="M1833" s="2" t="s">
        <v>23505</v>
      </c>
      <c r="O1833" t="s">
        <v>23727</v>
      </c>
    </row>
    <row r="1834" spans="1:15" x14ac:dyDescent="0.3">
      <c r="A1834" t="s">
        <v>12794</v>
      </c>
      <c r="B1834" t="s">
        <v>15990</v>
      </c>
      <c r="C1834" t="s">
        <v>8689</v>
      </c>
      <c r="D1834" s="1" t="s">
        <v>8690</v>
      </c>
      <c r="E1834" t="s">
        <v>8689</v>
      </c>
      <c r="F1834" s="1" t="s">
        <v>16618</v>
      </c>
      <c r="G1834" t="s">
        <v>16619</v>
      </c>
      <c r="H1834" t="s">
        <v>23724</v>
      </c>
      <c r="I1834" s="2" t="e">
        <v>#NAME?</v>
      </c>
      <c r="J1834" s="2" t="s">
        <v>21059</v>
      </c>
      <c r="K1834" s="2" t="s">
        <v>23503</v>
      </c>
      <c r="L1834" s="2" t="s">
        <v>23504</v>
      </c>
      <c r="M1834" s="2" t="s">
        <v>23505</v>
      </c>
      <c r="O1834" t="s">
        <v>23728</v>
      </c>
    </row>
    <row r="1835" spans="1:15" x14ac:dyDescent="0.3">
      <c r="A1835" t="s">
        <v>12794</v>
      </c>
      <c r="B1835" t="s">
        <v>15368</v>
      </c>
      <c r="C1835" t="s">
        <v>591</v>
      </c>
      <c r="D1835" s="1" t="s">
        <v>1499</v>
      </c>
      <c r="E1835" t="s">
        <v>591</v>
      </c>
      <c r="F1835" s="1" t="s">
        <v>16618</v>
      </c>
      <c r="G1835" t="s">
        <v>16619</v>
      </c>
      <c r="I1835" s="2" t="e">
        <v>#NAME?</v>
      </c>
      <c r="J1835" s="2" t="s">
        <v>21060</v>
      </c>
      <c r="K1835" s="2" t="s">
        <v>23503</v>
      </c>
      <c r="L1835" s="2" t="s">
        <v>23504</v>
      </c>
      <c r="M1835" s="2" t="s">
        <v>23505</v>
      </c>
      <c r="O1835" t="s">
        <v>23729</v>
      </c>
    </row>
    <row r="1836" spans="1:15" x14ac:dyDescent="0.3">
      <c r="A1836" t="s">
        <v>12794</v>
      </c>
      <c r="B1836" t="s">
        <v>15163</v>
      </c>
      <c r="C1836" t="s">
        <v>11731</v>
      </c>
      <c r="D1836" s="1" t="s">
        <v>12566</v>
      </c>
      <c r="E1836" t="s">
        <v>11731</v>
      </c>
      <c r="F1836" s="1" t="s">
        <v>16618</v>
      </c>
      <c r="G1836" t="s">
        <v>16619</v>
      </c>
      <c r="I1836" s="2" t="e">
        <v>#NAME?</v>
      </c>
      <c r="J1836" s="2" t="s">
        <v>21061</v>
      </c>
      <c r="K1836" s="2" t="s">
        <v>23503</v>
      </c>
      <c r="L1836" s="2" t="s">
        <v>23504</v>
      </c>
      <c r="M1836" s="2" t="s">
        <v>23505</v>
      </c>
      <c r="O1836" t="s">
        <v>23730</v>
      </c>
    </row>
    <row r="1837" spans="1:15" x14ac:dyDescent="0.3">
      <c r="A1837" t="s">
        <v>12725</v>
      </c>
      <c r="B1837" t="s">
        <v>15376</v>
      </c>
      <c r="C1837" t="s">
        <v>11741</v>
      </c>
      <c r="D1837" s="1" t="s">
        <v>12579</v>
      </c>
      <c r="E1837" t="s">
        <v>11741</v>
      </c>
      <c r="F1837" s="1" t="s">
        <v>16618</v>
      </c>
      <c r="G1837" t="s">
        <v>16619</v>
      </c>
      <c r="I1837" s="2" t="e">
        <v>#NAME?</v>
      </c>
      <c r="J1837" s="2" t="s">
        <v>21062</v>
      </c>
      <c r="K1837" s="2" t="s">
        <v>23503</v>
      </c>
      <c r="L1837" s="2" t="s">
        <v>23504</v>
      </c>
      <c r="M1837" s="2" t="s">
        <v>23505</v>
      </c>
      <c r="O1837" t="s">
        <v>23731</v>
      </c>
    </row>
    <row r="1838" spans="1:15" x14ac:dyDescent="0.3">
      <c r="A1838" t="s">
        <v>12740</v>
      </c>
      <c r="B1838" t="s">
        <v>15373</v>
      </c>
      <c r="C1838" t="s">
        <v>11209</v>
      </c>
      <c r="D1838" s="1" t="s">
        <v>12046</v>
      </c>
      <c r="E1838" t="s">
        <v>11209</v>
      </c>
      <c r="F1838" s="1" t="s">
        <v>16620</v>
      </c>
      <c r="G1838" t="s">
        <v>16621</v>
      </c>
      <c r="H1838" t="s">
        <v>23732</v>
      </c>
      <c r="I1838" s="2" t="e">
        <v>#NAME?</v>
      </c>
      <c r="J1838" s="2" t="s">
        <v>21063</v>
      </c>
      <c r="K1838" s="2" t="s">
        <v>23503</v>
      </c>
      <c r="L1838" s="2" t="s">
        <v>23504</v>
      </c>
      <c r="M1838" s="2" t="s">
        <v>23505</v>
      </c>
      <c r="O1838" t="s">
        <v>23733</v>
      </c>
    </row>
    <row r="1839" spans="1:15" x14ac:dyDescent="0.3">
      <c r="A1839" t="s">
        <v>12806</v>
      </c>
      <c r="B1839" t="s">
        <v>16622</v>
      </c>
      <c r="C1839" t="s">
        <v>16623</v>
      </c>
      <c r="D1839" s="1" t="s">
        <v>16624</v>
      </c>
      <c r="E1839" t="s">
        <v>16623</v>
      </c>
      <c r="F1839" s="1" t="s">
        <v>16625</v>
      </c>
      <c r="G1839" s="5" t="s">
        <v>16626</v>
      </c>
      <c r="H1839" s="5" t="s">
        <v>16626</v>
      </c>
      <c r="I1839" s="2" t="s">
        <v>21064</v>
      </c>
      <c r="J1839" s="2" t="s">
        <v>21064</v>
      </c>
      <c r="K1839" s="2" t="s">
        <v>23503</v>
      </c>
      <c r="L1839" s="2" t="s">
        <v>23504</v>
      </c>
      <c r="M1839" s="2" t="s">
        <v>23505</v>
      </c>
      <c r="N1839" s="6" t="s">
        <v>23734</v>
      </c>
      <c r="O1839" t="s">
        <v>23735</v>
      </c>
    </row>
    <row r="1840" spans="1:15" x14ac:dyDescent="0.3">
      <c r="A1840" t="s">
        <v>12764</v>
      </c>
      <c r="B1840" t="s">
        <v>15053</v>
      </c>
      <c r="C1840" t="s">
        <v>2388</v>
      </c>
      <c r="D1840" s="1" t="s">
        <v>4147</v>
      </c>
      <c r="E1840" t="s">
        <v>2388</v>
      </c>
      <c r="F1840" s="1" t="s">
        <v>16627</v>
      </c>
      <c r="G1840" t="s">
        <v>16628</v>
      </c>
      <c r="I1840" s="2" t="e">
        <v>#NAME?</v>
      </c>
      <c r="J1840" s="2" t="s">
        <v>21065</v>
      </c>
      <c r="K1840" s="2" t="s">
        <v>23503</v>
      </c>
      <c r="L1840" s="2" t="s">
        <v>23504</v>
      </c>
      <c r="M1840" s="2" t="s">
        <v>23505</v>
      </c>
      <c r="O1840" t="s">
        <v>23736</v>
      </c>
    </row>
    <row r="1841" spans="1:15" x14ac:dyDescent="0.3">
      <c r="A1841" t="s">
        <v>12731</v>
      </c>
      <c r="B1841" t="s">
        <v>13164</v>
      </c>
      <c r="C1841" t="s">
        <v>11315</v>
      </c>
      <c r="D1841" s="1" t="s">
        <v>12160</v>
      </c>
      <c r="E1841" t="s">
        <v>11315</v>
      </c>
      <c r="F1841" s="1" t="s">
        <v>16629</v>
      </c>
      <c r="G1841" t="s">
        <v>16630</v>
      </c>
      <c r="H1841" t="s">
        <v>23737</v>
      </c>
      <c r="I1841" s="2" t="e">
        <v>#NAME?</v>
      </c>
      <c r="J1841" s="2" t="s">
        <v>21066</v>
      </c>
      <c r="K1841" s="2" t="s">
        <v>23503</v>
      </c>
      <c r="L1841" s="2" t="s">
        <v>23504</v>
      </c>
      <c r="M1841" s="2" t="s">
        <v>23505</v>
      </c>
      <c r="O1841" t="s">
        <v>23738</v>
      </c>
    </row>
    <row r="1842" spans="1:15" x14ac:dyDescent="0.3">
      <c r="A1842" t="s">
        <v>12759</v>
      </c>
      <c r="B1842" t="s">
        <v>15631</v>
      </c>
      <c r="C1842" t="s">
        <v>11594</v>
      </c>
      <c r="D1842" s="1" t="s">
        <v>12423</v>
      </c>
      <c r="E1842" t="s">
        <v>11594</v>
      </c>
      <c r="F1842" s="1" t="s">
        <v>16631</v>
      </c>
      <c r="G1842" t="s">
        <v>16632</v>
      </c>
      <c r="I1842" s="2" t="e">
        <v>#NAME?</v>
      </c>
      <c r="J1842" s="2" t="s">
        <v>21067</v>
      </c>
      <c r="K1842" s="2" t="s">
        <v>23503</v>
      </c>
      <c r="L1842" s="2" t="s">
        <v>23504</v>
      </c>
      <c r="M1842" s="2" t="s">
        <v>23505</v>
      </c>
      <c r="O1842" t="s">
        <v>23739</v>
      </c>
    </row>
    <row r="1843" spans="1:15" x14ac:dyDescent="0.3">
      <c r="A1843" t="s">
        <v>12723</v>
      </c>
      <c r="B1843" t="s">
        <v>15388</v>
      </c>
      <c r="C1843" t="s">
        <v>688</v>
      </c>
      <c r="D1843" s="1" t="s">
        <v>1571</v>
      </c>
      <c r="E1843" t="s">
        <v>688</v>
      </c>
      <c r="F1843" s="1" t="s">
        <v>16631</v>
      </c>
      <c r="G1843" t="s">
        <v>16632</v>
      </c>
      <c r="I1843" s="2" t="e">
        <v>#NAME?</v>
      </c>
      <c r="J1843" s="2" t="s">
        <v>21068</v>
      </c>
      <c r="K1843" s="2" t="s">
        <v>23503</v>
      </c>
      <c r="L1843" s="2" t="s">
        <v>23504</v>
      </c>
      <c r="M1843" s="2" t="s">
        <v>23505</v>
      </c>
      <c r="O1843" t="s">
        <v>23740</v>
      </c>
    </row>
    <row r="1844" spans="1:15" x14ac:dyDescent="0.3">
      <c r="A1844" t="s">
        <v>12740</v>
      </c>
      <c r="B1844" t="s">
        <v>15550</v>
      </c>
      <c r="C1844" t="s">
        <v>1027</v>
      </c>
      <c r="D1844" s="1" t="s">
        <v>1815</v>
      </c>
      <c r="E1844" t="s">
        <v>1027</v>
      </c>
      <c r="F1844" s="1" t="s">
        <v>16633</v>
      </c>
      <c r="G1844" t="s">
        <v>16634</v>
      </c>
      <c r="I1844" s="2" t="e">
        <v>#NAME?</v>
      </c>
      <c r="J1844" s="2" t="s">
        <v>21069</v>
      </c>
      <c r="K1844" s="2" t="s">
        <v>23503</v>
      </c>
      <c r="L1844" s="2" t="s">
        <v>23504</v>
      </c>
      <c r="M1844" s="2" t="s">
        <v>23505</v>
      </c>
      <c r="O1844" t="s">
        <v>23741</v>
      </c>
    </row>
    <row r="1845" spans="1:15" x14ac:dyDescent="0.3">
      <c r="A1845" t="s">
        <v>12759</v>
      </c>
      <c r="B1845" t="s">
        <v>15153</v>
      </c>
      <c r="C1845" t="s">
        <v>3317</v>
      </c>
      <c r="D1845" s="1" t="s">
        <v>4794</v>
      </c>
      <c r="E1845" t="s">
        <v>3317</v>
      </c>
      <c r="F1845" s="1" t="s">
        <v>16635</v>
      </c>
      <c r="G1845" t="s">
        <v>16636</v>
      </c>
      <c r="H1845" t="s">
        <v>23742</v>
      </c>
      <c r="I1845" s="2" t="e">
        <v>#NAME?</v>
      </c>
      <c r="J1845" s="2" t="s">
        <v>21070</v>
      </c>
      <c r="K1845" s="2" t="s">
        <v>23503</v>
      </c>
      <c r="L1845" s="2" t="s">
        <v>23504</v>
      </c>
      <c r="M1845" s="2" t="s">
        <v>23505</v>
      </c>
      <c r="O1845" t="s">
        <v>23743</v>
      </c>
    </row>
    <row r="1846" spans="1:15" x14ac:dyDescent="0.3">
      <c r="A1846" t="s">
        <v>12731</v>
      </c>
      <c r="B1846" t="s">
        <v>13082</v>
      </c>
      <c r="C1846" t="s">
        <v>11110</v>
      </c>
      <c r="D1846" s="1" t="s">
        <v>11950</v>
      </c>
      <c r="E1846" t="s">
        <v>11110</v>
      </c>
      <c r="F1846" s="1" t="s">
        <v>16637</v>
      </c>
      <c r="G1846" t="s">
        <v>16638</v>
      </c>
      <c r="H1846" s="4" t="s">
        <v>2177</v>
      </c>
      <c r="I1846" s="2" t="e">
        <v>#NAME?</v>
      </c>
      <c r="J1846" s="2" t="s">
        <v>21071</v>
      </c>
      <c r="K1846" s="2" t="s">
        <v>23503</v>
      </c>
      <c r="L1846" s="2" t="s">
        <v>23504</v>
      </c>
      <c r="M1846" s="2" t="s">
        <v>23505</v>
      </c>
      <c r="O1846" t="s">
        <v>23744</v>
      </c>
    </row>
    <row r="1847" spans="1:15" x14ac:dyDescent="0.3">
      <c r="A1847" t="s">
        <v>12740</v>
      </c>
      <c r="B1847" t="s">
        <v>15542</v>
      </c>
      <c r="C1847" t="s">
        <v>252</v>
      </c>
      <c r="D1847" s="1" t="s">
        <v>1243</v>
      </c>
      <c r="E1847" t="s">
        <v>252</v>
      </c>
      <c r="F1847" s="1" t="s">
        <v>16637</v>
      </c>
      <c r="G1847" t="s">
        <v>16638</v>
      </c>
      <c r="H1847" t="s">
        <v>2177</v>
      </c>
      <c r="I1847" s="2" t="e">
        <v>#NAME?</v>
      </c>
      <c r="J1847" s="2" t="s">
        <v>21072</v>
      </c>
      <c r="K1847" s="2" t="s">
        <v>23503</v>
      </c>
      <c r="L1847" s="2" t="s">
        <v>23504</v>
      </c>
      <c r="M1847" s="2" t="s">
        <v>23505</v>
      </c>
      <c r="O1847" t="s">
        <v>23745</v>
      </c>
    </row>
    <row r="1848" spans="1:15" x14ac:dyDescent="0.3">
      <c r="A1848" t="s">
        <v>12723</v>
      </c>
      <c r="B1848" t="s">
        <v>15705</v>
      </c>
      <c r="C1848" t="s">
        <v>337</v>
      </c>
      <c r="D1848" s="1" t="s">
        <v>1308</v>
      </c>
      <c r="E1848" t="s">
        <v>337</v>
      </c>
      <c r="F1848" s="1" t="s">
        <v>16637</v>
      </c>
      <c r="G1848" t="s">
        <v>16638</v>
      </c>
      <c r="H1848" t="s">
        <v>2177</v>
      </c>
      <c r="I1848" s="2" t="e">
        <v>#NAME?</v>
      </c>
      <c r="J1848" s="2" t="s">
        <v>21073</v>
      </c>
      <c r="K1848" s="2" t="s">
        <v>23503</v>
      </c>
      <c r="L1848" s="2" t="s">
        <v>23504</v>
      </c>
      <c r="M1848" s="2" t="s">
        <v>23505</v>
      </c>
      <c r="O1848" t="s">
        <v>23746</v>
      </c>
    </row>
    <row r="1849" spans="1:15" x14ac:dyDescent="0.3">
      <c r="A1849" t="s">
        <v>12798</v>
      </c>
      <c r="B1849" t="s">
        <v>15459</v>
      </c>
      <c r="C1849" t="s">
        <v>11343</v>
      </c>
      <c r="D1849" s="1" t="s">
        <v>12188</v>
      </c>
      <c r="E1849" t="s">
        <v>11343</v>
      </c>
      <c r="F1849" s="1" t="s">
        <v>16637</v>
      </c>
      <c r="G1849" t="s">
        <v>16638</v>
      </c>
      <c r="H1849" t="s">
        <v>2177</v>
      </c>
      <c r="I1849" s="2" t="e">
        <v>#NAME?</v>
      </c>
      <c r="J1849" s="2" t="s">
        <v>21074</v>
      </c>
      <c r="K1849" s="2" t="s">
        <v>23503</v>
      </c>
      <c r="L1849" s="2" t="s">
        <v>23504</v>
      </c>
      <c r="M1849" s="2" t="s">
        <v>23505</v>
      </c>
      <c r="O1849" t="s">
        <v>23747</v>
      </c>
    </row>
    <row r="1850" spans="1:15" x14ac:dyDescent="0.3">
      <c r="A1850" t="s">
        <v>12737</v>
      </c>
      <c r="B1850" t="s">
        <v>15399</v>
      </c>
      <c r="C1850" t="s">
        <v>2959</v>
      </c>
      <c r="D1850" s="1" t="s">
        <v>4526</v>
      </c>
      <c r="E1850" t="s">
        <v>2959</v>
      </c>
      <c r="F1850" s="1" t="s">
        <v>16637</v>
      </c>
      <c r="G1850" t="s">
        <v>16638</v>
      </c>
      <c r="H1850" t="s">
        <v>2177</v>
      </c>
      <c r="I1850" s="2" t="e">
        <v>#NAME?</v>
      </c>
      <c r="J1850" s="2" t="s">
        <v>21075</v>
      </c>
      <c r="K1850" s="2" t="s">
        <v>23503</v>
      </c>
      <c r="L1850" s="2" t="s">
        <v>23504</v>
      </c>
      <c r="M1850" s="2" t="s">
        <v>23505</v>
      </c>
      <c r="O1850" t="s">
        <v>23748</v>
      </c>
    </row>
    <row r="1851" spans="1:15" x14ac:dyDescent="0.3">
      <c r="A1851" t="s">
        <v>12745</v>
      </c>
      <c r="B1851" t="s">
        <v>15232</v>
      </c>
      <c r="C1851" t="s">
        <v>5337</v>
      </c>
      <c r="D1851" s="1" t="s">
        <v>12382</v>
      </c>
      <c r="E1851" t="s">
        <v>11555</v>
      </c>
      <c r="F1851" s="1" t="s">
        <v>16637</v>
      </c>
      <c r="G1851" t="s">
        <v>16638</v>
      </c>
      <c r="H1851" t="s">
        <v>2177</v>
      </c>
      <c r="I1851" s="2" t="e">
        <v>#NAME?</v>
      </c>
      <c r="J1851" s="2" t="s">
        <v>21076</v>
      </c>
      <c r="K1851" s="2" t="s">
        <v>23503</v>
      </c>
      <c r="L1851" s="2" t="s">
        <v>23504</v>
      </c>
      <c r="M1851" s="2" t="s">
        <v>23505</v>
      </c>
      <c r="O1851" t="s">
        <v>23749</v>
      </c>
    </row>
    <row r="1852" spans="1:15" x14ac:dyDescent="0.3">
      <c r="A1852" t="s">
        <v>12745</v>
      </c>
      <c r="B1852" t="s">
        <v>15232</v>
      </c>
      <c r="C1852" t="s">
        <v>284</v>
      </c>
      <c r="D1852" s="1" t="s">
        <v>1265</v>
      </c>
      <c r="E1852" t="s">
        <v>284</v>
      </c>
      <c r="F1852" s="1" t="s">
        <v>16637</v>
      </c>
      <c r="G1852" t="s">
        <v>16638</v>
      </c>
      <c r="H1852" t="s">
        <v>2177</v>
      </c>
      <c r="I1852" s="2" t="e">
        <v>#NAME?</v>
      </c>
      <c r="J1852" s="2" t="s">
        <v>21077</v>
      </c>
      <c r="K1852" s="2" t="s">
        <v>23503</v>
      </c>
      <c r="L1852" s="2" t="s">
        <v>23504</v>
      </c>
      <c r="M1852" s="2" t="s">
        <v>23505</v>
      </c>
      <c r="O1852" t="s">
        <v>23750</v>
      </c>
    </row>
    <row r="1853" spans="1:15" x14ac:dyDescent="0.3">
      <c r="A1853" t="s">
        <v>12800</v>
      </c>
      <c r="B1853" t="s">
        <v>15695</v>
      </c>
      <c r="C1853" t="s">
        <v>11785</v>
      </c>
      <c r="D1853" s="1" t="s">
        <v>12629</v>
      </c>
      <c r="E1853" t="s">
        <v>11787</v>
      </c>
      <c r="F1853" s="1" t="s">
        <v>16637</v>
      </c>
      <c r="G1853" t="s">
        <v>16638</v>
      </c>
      <c r="H1853" t="s">
        <v>2177</v>
      </c>
      <c r="I1853" s="2" t="e">
        <v>#NAME?</v>
      </c>
      <c r="J1853" s="2" t="s">
        <v>21078</v>
      </c>
      <c r="K1853" s="2" t="s">
        <v>23503</v>
      </c>
      <c r="L1853" s="2" t="s">
        <v>23504</v>
      </c>
      <c r="M1853" s="2" t="s">
        <v>23505</v>
      </c>
      <c r="O1853" t="s">
        <v>23751</v>
      </c>
    </row>
    <row r="1854" spans="1:15" x14ac:dyDescent="0.3">
      <c r="A1854" t="s">
        <v>12731</v>
      </c>
      <c r="B1854" t="s">
        <v>13232</v>
      </c>
      <c r="C1854" t="s">
        <v>11729</v>
      </c>
      <c r="D1854" s="1" t="s">
        <v>12564</v>
      </c>
      <c r="E1854" t="s">
        <v>11729</v>
      </c>
      <c r="F1854" s="1" t="s">
        <v>16637</v>
      </c>
      <c r="G1854" t="s">
        <v>16638</v>
      </c>
      <c r="H1854" t="s">
        <v>2177</v>
      </c>
      <c r="I1854" s="2" t="e">
        <v>#NAME?</v>
      </c>
      <c r="J1854" s="2" t="s">
        <v>21079</v>
      </c>
      <c r="K1854" s="2" t="s">
        <v>23503</v>
      </c>
      <c r="L1854" s="2" t="s">
        <v>23504</v>
      </c>
      <c r="M1854" s="2" t="s">
        <v>23505</v>
      </c>
      <c r="O1854" t="s">
        <v>23752</v>
      </c>
    </row>
    <row r="1855" spans="1:15" x14ac:dyDescent="0.3">
      <c r="A1855" t="s">
        <v>12729</v>
      </c>
      <c r="B1855" t="s">
        <v>15329</v>
      </c>
      <c r="C1855" t="s">
        <v>2208</v>
      </c>
      <c r="D1855" s="1" t="s">
        <v>4037</v>
      </c>
      <c r="E1855" t="s">
        <v>2208</v>
      </c>
      <c r="F1855" s="1" t="s">
        <v>16637</v>
      </c>
      <c r="G1855" t="s">
        <v>16638</v>
      </c>
      <c r="H1855" t="s">
        <v>2177</v>
      </c>
      <c r="I1855" s="2" t="e">
        <v>#NAME?</v>
      </c>
      <c r="J1855" s="2" t="s">
        <v>21080</v>
      </c>
      <c r="K1855" s="2" t="s">
        <v>23503</v>
      </c>
      <c r="L1855" s="2" t="s">
        <v>23504</v>
      </c>
      <c r="M1855" s="2" t="s">
        <v>23505</v>
      </c>
      <c r="O1855" t="s">
        <v>23753</v>
      </c>
    </row>
    <row r="1856" spans="1:15" x14ac:dyDescent="0.3">
      <c r="A1856" t="s">
        <v>12723</v>
      </c>
      <c r="B1856" t="s">
        <v>15104</v>
      </c>
      <c r="C1856" t="s">
        <v>11764</v>
      </c>
      <c r="D1856" s="1" t="s">
        <v>12604</v>
      </c>
      <c r="E1856" t="s">
        <v>11764</v>
      </c>
      <c r="F1856" s="1" t="s">
        <v>16637</v>
      </c>
      <c r="G1856" t="s">
        <v>16638</v>
      </c>
      <c r="H1856" t="s">
        <v>2177</v>
      </c>
      <c r="I1856" s="2" t="e">
        <v>#NAME?</v>
      </c>
      <c r="J1856" s="2" t="s">
        <v>21081</v>
      </c>
      <c r="K1856" s="2" t="s">
        <v>23503</v>
      </c>
      <c r="L1856" s="2" t="s">
        <v>23504</v>
      </c>
      <c r="M1856" s="2" t="s">
        <v>23505</v>
      </c>
      <c r="O1856" t="s">
        <v>23754</v>
      </c>
    </row>
    <row r="1857" spans="1:15" x14ac:dyDescent="0.3">
      <c r="A1857" t="s">
        <v>12731</v>
      </c>
      <c r="B1857" t="s">
        <v>13077</v>
      </c>
      <c r="C1857" t="s">
        <v>11817</v>
      </c>
      <c r="D1857" s="1" t="s">
        <v>12662</v>
      </c>
      <c r="E1857" t="s">
        <v>11817</v>
      </c>
      <c r="F1857" s="1" t="s">
        <v>16637</v>
      </c>
      <c r="G1857" t="s">
        <v>16638</v>
      </c>
      <c r="H1857" t="s">
        <v>2177</v>
      </c>
      <c r="I1857" s="2" t="e">
        <v>#NAME?</v>
      </c>
      <c r="J1857" s="2" t="s">
        <v>21082</v>
      </c>
      <c r="K1857" s="2" t="s">
        <v>23503</v>
      </c>
      <c r="L1857" s="2" t="s">
        <v>23504</v>
      </c>
      <c r="M1857" s="2" t="s">
        <v>23505</v>
      </c>
      <c r="O1857" t="s">
        <v>23755</v>
      </c>
    </row>
    <row r="1858" spans="1:15" x14ac:dyDescent="0.3">
      <c r="A1858" t="s">
        <v>12745</v>
      </c>
      <c r="B1858" t="s">
        <v>15629</v>
      </c>
      <c r="C1858" t="s">
        <v>351</v>
      </c>
      <c r="D1858" s="1" t="s">
        <v>1318</v>
      </c>
      <c r="E1858" t="s">
        <v>351</v>
      </c>
      <c r="F1858" s="1" t="s">
        <v>16637</v>
      </c>
      <c r="G1858" t="s">
        <v>16638</v>
      </c>
      <c r="H1858" t="s">
        <v>2177</v>
      </c>
      <c r="I1858" s="2" t="e">
        <v>#NAME?</v>
      </c>
      <c r="J1858" s="2" t="s">
        <v>21083</v>
      </c>
      <c r="K1858" s="2" t="s">
        <v>23503</v>
      </c>
      <c r="L1858" s="2" t="s">
        <v>23504</v>
      </c>
      <c r="M1858" s="2" t="s">
        <v>23505</v>
      </c>
      <c r="O1858" t="s">
        <v>23756</v>
      </c>
    </row>
    <row r="1859" spans="1:15" x14ac:dyDescent="0.3">
      <c r="A1859" t="s">
        <v>12731</v>
      </c>
      <c r="B1859" t="s">
        <v>13164</v>
      </c>
      <c r="C1859" t="s">
        <v>11315</v>
      </c>
      <c r="D1859" s="1" t="s">
        <v>12160</v>
      </c>
      <c r="E1859" t="s">
        <v>11315</v>
      </c>
      <c r="F1859" s="1" t="s">
        <v>16639</v>
      </c>
      <c r="G1859" t="s">
        <v>16640</v>
      </c>
      <c r="H1859" t="s">
        <v>23757</v>
      </c>
      <c r="I1859" s="2" t="e">
        <v>#NAME?</v>
      </c>
      <c r="J1859" s="2" t="s">
        <v>21084</v>
      </c>
      <c r="K1859" s="2" t="s">
        <v>23503</v>
      </c>
      <c r="L1859" s="2" t="s">
        <v>23504</v>
      </c>
      <c r="M1859" s="2" t="s">
        <v>23505</v>
      </c>
      <c r="O1859" t="s">
        <v>23758</v>
      </c>
    </row>
    <row r="1860" spans="1:15" x14ac:dyDescent="0.3">
      <c r="A1860" t="s">
        <v>12800</v>
      </c>
      <c r="B1860" t="s">
        <v>16151</v>
      </c>
      <c r="C1860" t="s">
        <v>803</v>
      </c>
      <c r="D1860" s="1" t="s">
        <v>1647</v>
      </c>
      <c r="E1860" t="s">
        <v>803</v>
      </c>
      <c r="F1860" s="1" t="s">
        <v>16641</v>
      </c>
      <c r="G1860" t="s">
        <v>16642</v>
      </c>
      <c r="H1860" t="s">
        <v>23759</v>
      </c>
      <c r="I1860" s="2" t="e">
        <v>#NAME?</v>
      </c>
      <c r="J1860" s="2" t="s">
        <v>21085</v>
      </c>
      <c r="K1860" s="2" t="s">
        <v>23503</v>
      </c>
      <c r="L1860" s="2" t="s">
        <v>23504</v>
      </c>
      <c r="M1860" s="2" t="s">
        <v>23505</v>
      </c>
      <c r="O1860" t="s">
        <v>23760</v>
      </c>
    </row>
    <row r="1861" spans="1:15" x14ac:dyDescent="0.3">
      <c r="A1861" t="s">
        <v>12764</v>
      </c>
      <c r="B1861" t="s">
        <v>15536</v>
      </c>
      <c r="C1861" t="s">
        <v>174</v>
      </c>
      <c r="D1861" s="1" t="s">
        <v>1186</v>
      </c>
      <c r="E1861" t="s">
        <v>174</v>
      </c>
      <c r="F1861" s="1" t="s">
        <v>16643</v>
      </c>
      <c r="G1861" t="s">
        <v>16644</v>
      </c>
      <c r="H1861" t="s">
        <v>23761</v>
      </c>
      <c r="I1861" s="2" t="e">
        <v>#NAME?</v>
      </c>
      <c r="J1861" s="2" t="s">
        <v>21086</v>
      </c>
      <c r="K1861" s="2" t="s">
        <v>23503</v>
      </c>
      <c r="L1861" s="2" t="s">
        <v>23504</v>
      </c>
      <c r="M1861" s="2" t="s">
        <v>23505</v>
      </c>
      <c r="O1861" t="s">
        <v>23762</v>
      </c>
    </row>
    <row r="1862" spans="1:15" x14ac:dyDescent="0.3">
      <c r="A1862" t="s">
        <v>12731</v>
      </c>
      <c r="B1862" t="s">
        <v>13082</v>
      </c>
      <c r="C1862" t="s">
        <v>11110</v>
      </c>
      <c r="D1862" s="1" t="s">
        <v>11950</v>
      </c>
      <c r="E1862" t="s">
        <v>11110</v>
      </c>
      <c r="F1862" s="1" t="s">
        <v>16645</v>
      </c>
      <c r="G1862" t="s">
        <v>16646</v>
      </c>
      <c r="H1862" t="s">
        <v>14508</v>
      </c>
      <c r="I1862" s="2" t="e">
        <v>#NAME?</v>
      </c>
      <c r="J1862" s="2" t="s">
        <v>21087</v>
      </c>
      <c r="K1862" s="2" t="s">
        <v>23503</v>
      </c>
      <c r="L1862" s="2" t="s">
        <v>23504</v>
      </c>
      <c r="M1862" s="2" t="s">
        <v>23505</v>
      </c>
      <c r="O1862" t="s">
        <v>23763</v>
      </c>
    </row>
    <row r="1863" spans="1:15" x14ac:dyDescent="0.3">
      <c r="A1863" t="s">
        <v>12743</v>
      </c>
      <c r="B1863" t="s">
        <v>15666</v>
      </c>
      <c r="C1863" t="s">
        <v>11127</v>
      </c>
      <c r="D1863" s="1" t="s">
        <v>11968</v>
      </c>
      <c r="E1863" t="s">
        <v>11127</v>
      </c>
      <c r="F1863" s="1" t="s">
        <v>16645</v>
      </c>
      <c r="G1863" t="s">
        <v>16646</v>
      </c>
      <c r="I1863" s="2" t="e">
        <v>#NAME?</v>
      </c>
      <c r="J1863" s="2" t="s">
        <v>21088</v>
      </c>
      <c r="K1863" s="2" t="s">
        <v>23503</v>
      </c>
      <c r="L1863" s="2" t="s">
        <v>23504</v>
      </c>
      <c r="M1863" s="2" t="s">
        <v>23505</v>
      </c>
      <c r="O1863" t="s">
        <v>23764</v>
      </c>
    </row>
    <row r="1864" spans="1:15" x14ac:dyDescent="0.3">
      <c r="A1864" t="s">
        <v>12731</v>
      </c>
      <c r="B1864" t="s">
        <v>13137</v>
      </c>
      <c r="C1864" t="s">
        <v>11162</v>
      </c>
      <c r="D1864" s="1" t="s">
        <v>11999</v>
      </c>
      <c r="E1864" t="s">
        <v>11162</v>
      </c>
      <c r="F1864" s="1" t="s">
        <v>16645</v>
      </c>
      <c r="G1864" t="s">
        <v>16646</v>
      </c>
      <c r="H1864" t="s">
        <v>2440</v>
      </c>
      <c r="I1864" s="2" t="e">
        <v>#NAME?</v>
      </c>
      <c r="J1864" s="2" t="s">
        <v>21089</v>
      </c>
      <c r="K1864" s="2" t="s">
        <v>23503</v>
      </c>
      <c r="L1864" s="2" t="s">
        <v>23504</v>
      </c>
      <c r="M1864" s="2" t="s">
        <v>23505</v>
      </c>
      <c r="O1864" t="s">
        <v>23765</v>
      </c>
    </row>
    <row r="1865" spans="1:15" x14ac:dyDescent="0.3">
      <c r="A1865" t="s">
        <v>12740</v>
      </c>
      <c r="B1865" t="s">
        <v>15542</v>
      </c>
      <c r="C1865" t="s">
        <v>252</v>
      </c>
      <c r="D1865" s="1" t="s">
        <v>1243</v>
      </c>
      <c r="E1865" t="s">
        <v>252</v>
      </c>
      <c r="F1865" s="1" t="s">
        <v>16645</v>
      </c>
      <c r="G1865" t="s">
        <v>16646</v>
      </c>
      <c r="I1865" s="2" t="e">
        <v>#NAME?</v>
      </c>
      <c r="J1865" s="2" t="s">
        <v>21090</v>
      </c>
      <c r="K1865" s="2" t="s">
        <v>23503</v>
      </c>
      <c r="L1865" s="2" t="s">
        <v>23504</v>
      </c>
      <c r="M1865" s="2" t="s">
        <v>23505</v>
      </c>
      <c r="O1865" t="s">
        <v>23766</v>
      </c>
    </row>
    <row r="1866" spans="1:15" x14ac:dyDescent="0.3">
      <c r="A1866" t="s">
        <v>12745</v>
      </c>
      <c r="B1866" t="s">
        <v>15192</v>
      </c>
      <c r="C1866" t="s">
        <v>11236</v>
      </c>
      <c r="D1866" s="1" t="s">
        <v>12070</v>
      </c>
      <c r="E1866" t="s">
        <v>11236</v>
      </c>
      <c r="F1866" s="1" t="s">
        <v>16645</v>
      </c>
      <c r="G1866" t="s">
        <v>16646</v>
      </c>
      <c r="I1866" s="2" t="e">
        <v>#NAME?</v>
      </c>
      <c r="J1866" s="2" t="s">
        <v>21091</v>
      </c>
      <c r="K1866" s="2" t="s">
        <v>23503</v>
      </c>
      <c r="L1866" s="2" t="s">
        <v>23504</v>
      </c>
      <c r="M1866" s="2" t="s">
        <v>23505</v>
      </c>
      <c r="O1866" t="s">
        <v>23767</v>
      </c>
    </row>
    <row r="1867" spans="1:15" x14ac:dyDescent="0.3">
      <c r="A1867" t="s">
        <v>12740</v>
      </c>
      <c r="B1867" t="s">
        <v>15622</v>
      </c>
      <c r="C1867" t="s">
        <v>11534</v>
      </c>
      <c r="D1867" s="1" t="s">
        <v>12359</v>
      </c>
      <c r="E1867" t="s">
        <v>11535</v>
      </c>
      <c r="F1867" s="1" t="s">
        <v>16645</v>
      </c>
      <c r="G1867" t="s">
        <v>16646</v>
      </c>
      <c r="H1867" t="s">
        <v>3664</v>
      </c>
      <c r="I1867" s="2" t="e">
        <v>#NAME?</v>
      </c>
      <c r="J1867" s="2" t="s">
        <v>21092</v>
      </c>
      <c r="K1867" s="2" t="s">
        <v>23503</v>
      </c>
      <c r="L1867" s="2" t="s">
        <v>23504</v>
      </c>
      <c r="M1867" s="2" t="s">
        <v>23505</v>
      </c>
      <c r="O1867" t="s">
        <v>23768</v>
      </c>
    </row>
    <row r="1868" spans="1:15" x14ac:dyDescent="0.3">
      <c r="A1868" t="s">
        <v>12745</v>
      </c>
      <c r="B1868" t="s">
        <v>15232</v>
      </c>
      <c r="C1868" t="s">
        <v>2106</v>
      </c>
      <c r="D1868" s="1" t="s">
        <v>16647</v>
      </c>
      <c r="E1868" t="s">
        <v>11126</v>
      </c>
      <c r="F1868" s="1" t="s">
        <v>16645</v>
      </c>
      <c r="G1868" t="s">
        <v>16646</v>
      </c>
      <c r="I1868" s="2" t="e">
        <v>#NAME?</v>
      </c>
      <c r="J1868" s="2" t="s">
        <v>21093</v>
      </c>
      <c r="K1868" s="2" t="s">
        <v>23503</v>
      </c>
      <c r="L1868" s="2" t="s">
        <v>23504</v>
      </c>
      <c r="M1868" s="2" t="s">
        <v>23505</v>
      </c>
      <c r="O1868" t="s">
        <v>23769</v>
      </c>
    </row>
    <row r="1869" spans="1:15" x14ac:dyDescent="0.3">
      <c r="A1869" t="s">
        <v>12729</v>
      </c>
      <c r="B1869" t="s">
        <v>15494</v>
      </c>
      <c r="C1869" t="s">
        <v>11265</v>
      </c>
      <c r="D1869" s="1" t="s">
        <v>12102</v>
      </c>
      <c r="E1869" t="s">
        <v>11265</v>
      </c>
      <c r="F1869" s="1" t="s">
        <v>16645</v>
      </c>
      <c r="G1869" t="s">
        <v>16646</v>
      </c>
      <c r="I1869" s="2" t="e">
        <v>#NAME?</v>
      </c>
      <c r="J1869" s="2" t="s">
        <v>21094</v>
      </c>
      <c r="K1869" s="2" t="s">
        <v>23503</v>
      </c>
      <c r="L1869" s="2" t="s">
        <v>23504</v>
      </c>
      <c r="M1869" s="2" t="s">
        <v>23505</v>
      </c>
      <c r="O1869" t="s">
        <v>23770</v>
      </c>
    </row>
    <row r="1870" spans="1:15" x14ac:dyDescent="0.3">
      <c r="A1870" t="s">
        <v>12764</v>
      </c>
      <c r="B1870" t="s">
        <v>15053</v>
      </c>
      <c r="C1870" t="s">
        <v>2388</v>
      </c>
      <c r="D1870" s="1" t="s">
        <v>4147</v>
      </c>
      <c r="E1870" t="s">
        <v>2388</v>
      </c>
      <c r="F1870" s="1" t="s">
        <v>16645</v>
      </c>
      <c r="G1870" t="s">
        <v>16646</v>
      </c>
      <c r="H1870" t="s">
        <v>2440</v>
      </c>
      <c r="I1870" s="2" t="e">
        <v>#NAME?</v>
      </c>
      <c r="J1870" s="2" t="s">
        <v>21095</v>
      </c>
      <c r="K1870" s="2" t="s">
        <v>23503</v>
      </c>
      <c r="L1870" s="2" t="s">
        <v>23504</v>
      </c>
      <c r="M1870" s="2" t="s">
        <v>23505</v>
      </c>
      <c r="O1870" t="s">
        <v>23771</v>
      </c>
    </row>
    <row r="1871" spans="1:15" x14ac:dyDescent="0.3">
      <c r="A1871" t="s">
        <v>12745</v>
      </c>
      <c r="B1871" t="s">
        <v>15629</v>
      </c>
      <c r="C1871" t="s">
        <v>9764</v>
      </c>
      <c r="D1871" s="1" t="s">
        <v>9765</v>
      </c>
      <c r="E1871" t="s">
        <v>9764</v>
      </c>
      <c r="F1871" s="1" t="s">
        <v>16645</v>
      </c>
      <c r="G1871" t="s">
        <v>16646</v>
      </c>
      <c r="I1871" s="2" t="e">
        <v>#NAME?</v>
      </c>
      <c r="J1871" s="2" t="s">
        <v>21096</v>
      </c>
      <c r="K1871" s="2" t="s">
        <v>23503</v>
      </c>
      <c r="L1871" s="2" t="s">
        <v>23504</v>
      </c>
      <c r="M1871" s="2" t="s">
        <v>23505</v>
      </c>
      <c r="O1871" t="s">
        <v>23772</v>
      </c>
    </row>
    <row r="1872" spans="1:15" x14ac:dyDescent="0.3">
      <c r="A1872" t="s">
        <v>12731</v>
      </c>
      <c r="B1872" t="s">
        <v>13102</v>
      </c>
      <c r="C1872" t="s">
        <v>11652</v>
      </c>
      <c r="D1872" s="1" t="s">
        <v>13107</v>
      </c>
      <c r="E1872" t="s">
        <v>13108</v>
      </c>
      <c r="F1872" s="1" t="s">
        <v>16645</v>
      </c>
      <c r="G1872" t="s">
        <v>16646</v>
      </c>
      <c r="H1872" t="s">
        <v>14508</v>
      </c>
      <c r="I1872" s="2" t="e">
        <v>#NAME?</v>
      </c>
      <c r="J1872" s="2" t="s">
        <v>21097</v>
      </c>
      <c r="K1872" s="2" t="s">
        <v>23503</v>
      </c>
      <c r="L1872" s="2" t="s">
        <v>23504</v>
      </c>
      <c r="M1872" s="2" t="s">
        <v>23505</v>
      </c>
      <c r="O1872" t="s">
        <v>23773</v>
      </c>
    </row>
    <row r="1873" spans="1:15" x14ac:dyDescent="0.3">
      <c r="A1873" t="s">
        <v>12729</v>
      </c>
      <c r="B1873" t="s">
        <v>15716</v>
      </c>
      <c r="C1873" t="s">
        <v>3587</v>
      </c>
      <c r="D1873" s="1" t="s">
        <v>4946</v>
      </c>
      <c r="E1873" t="s">
        <v>3587</v>
      </c>
      <c r="F1873" s="1" t="s">
        <v>16645</v>
      </c>
      <c r="G1873" t="s">
        <v>16646</v>
      </c>
      <c r="I1873" s="2" t="e">
        <v>#NAME?</v>
      </c>
      <c r="J1873" s="2" t="s">
        <v>21098</v>
      </c>
      <c r="K1873" s="2" t="s">
        <v>23503</v>
      </c>
      <c r="L1873" s="2" t="s">
        <v>23504</v>
      </c>
      <c r="M1873" s="2" t="s">
        <v>23505</v>
      </c>
      <c r="O1873" t="s">
        <v>23774</v>
      </c>
    </row>
    <row r="1874" spans="1:15" x14ac:dyDescent="0.3">
      <c r="A1874" t="s">
        <v>12731</v>
      </c>
      <c r="B1874" t="s">
        <v>13137</v>
      </c>
      <c r="C1874" t="s">
        <v>2257</v>
      </c>
      <c r="D1874" s="1" t="s">
        <v>12165</v>
      </c>
      <c r="E1874" t="s">
        <v>2257</v>
      </c>
      <c r="F1874" s="1" t="s">
        <v>16645</v>
      </c>
      <c r="G1874" t="s">
        <v>16646</v>
      </c>
      <c r="H1874" t="s">
        <v>2440</v>
      </c>
      <c r="I1874" s="2" t="e">
        <v>#NAME?</v>
      </c>
      <c r="J1874" s="2" t="s">
        <v>21099</v>
      </c>
      <c r="K1874" s="2" t="s">
        <v>23503</v>
      </c>
      <c r="L1874" s="2" t="s">
        <v>23504</v>
      </c>
      <c r="M1874" s="2" t="s">
        <v>23505</v>
      </c>
      <c r="O1874" t="s">
        <v>23775</v>
      </c>
    </row>
    <row r="1875" spans="1:15" x14ac:dyDescent="0.3">
      <c r="A1875" t="s">
        <v>12729</v>
      </c>
      <c r="B1875" t="s">
        <v>15611</v>
      </c>
      <c r="C1875" t="s">
        <v>6661</v>
      </c>
      <c r="D1875" s="1" t="s">
        <v>6662</v>
      </c>
      <c r="E1875" t="s">
        <v>6661</v>
      </c>
      <c r="F1875" s="1" t="s">
        <v>16645</v>
      </c>
      <c r="G1875" t="s">
        <v>16646</v>
      </c>
      <c r="H1875" t="s">
        <v>3664</v>
      </c>
      <c r="I1875" s="2" t="e">
        <v>#NAME?</v>
      </c>
      <c r="J1875" s="2" t="s">
        <v>21100</v>
      </c>
      <c r="K1875" s="2" t="s">
        <v>23503</v>
      </c>
      <c r="L1875" s="2" t="s">
        <v>23504</v>
      </c>
      <c r="M1875" s="2" t="s">
        <v>23505</v>
      </c>
      <c r="O1875" t="s">
        <v>23776</v>
      </c>
    </row>
    <row r="1876" spans="1:15" x14ac:dyDescent="0.3">
      <c r="A1876" t="s">
        <v>12759</v>
      </c>
      <c r="B1876" t="s">
        <v>16648</v>
      </c>
      <c r="C1876" t="s">
        <v>10109</v>
      </c>
      <c r="D1876" s="1" t="s">
        <v>12296</v>
      </c>
      <c r="E1876" t="s">
        <v>11467</v>
      </c>
      <c r="F1876" s="1" t="s">
        <v>16645</v>
      </c>
      <c r="G1876" t="s">
        <v>16646</v>
      </c>
      <c r="H1876" t="s">
        <v>3664</v>
      </c>
      <c r="I1876" s="2" t="e">
        <v>#NAME?</v>
      </c>
      <c r="J1876" s="2" t="s">
        <v>21101</v>
      </c>
      <c r="K1876" s="2" t="s">
        <v>23503</v>
      </c>
      <c r="L1876" s="2" t="s">
        <v>23504</v>
      </c>
      <c r="M1876" s="2" t="s">
        <v>23505</v>
      </c>
      <c r="O1876" t="s">
        <v>23777</v>
      </c>
    </row>
    <row r="1877" spans="1:15" x14ac:dyDescent="0.3">
      <c r="A1877" t="s">
        <v>12735</v>
      </c>
      <c r="B1877" t="s">
        <v>15168</v>
      </c>
      <c r="C1877" t="s">
        <v>11401</v>
      </c>
      <c r="D1877" s="1" t="s">
        <v>12231</v>
      </c>
      <c r="E1877" t="s">
        <v>11401</v>
      </c>
      <c r="F1877" s="1" t="s">
        <v>16645</v>
      </c>
      <c r="G1877" t="s">
        <v>16646</v>
      </c>
      <c r="H1877" t="s">
        <v>3664</v>
      </c>
      <c r="I1877" s="2" t="e">
        <v>#NAME?</v>
      </c>
      <c r="J1877" s="2" t="s">
        <v>21102</v>
      </c>
      <c r="K1877" s="2" t="s">
        <v>23503</v>
      </c>
      <c r="L1877" s="2" t="s">
        <v>23504</v>
      </c>
      <c r="M1877" s="2" t="s">
        <v>23505</v>
      </c>
      <c r="O1877" t="s">
        <v>23778</v>
      </c>
    </row>
    <row r="1878" spans="1:15" x14ac:dyDescent="0.3">
      <c r="A1878" t="s">
        <v>12731</v>
      </c>
      <c r="B1878" t="s">
        <v>13161</v>
      </c>
      <c r="C1878" t="s">
        <v>11470</v>
      </c>
      <c r="D1878" s="1" t="s">
        <v>12299</v>
      </c>
      <c r="E1878" t="s">
        <v>11470</v>
      </c>
      <c r="F1878" s="1" t="s">
        <v>16645</v>
      </c>
      <c r="G1878" t="s">
        <v>16646</v>
      </c>
      <c r="I1878" s="2" t="e">
        <v>#NAME?</v>
      </c>
      <c r="J1878" s="2" t="s">
        <v>21103</v>
      </c>
      <c r="K1878" s="2" t="s">
        <v>23503</v>
      </c>
      <c r="L1878" s="2" t="s">
        <v>23504</v>
      </c>
      <c r="M1878" s="2" t="s">
        <v>23505</v>
      </c>
      <c r="O1878" t="s">
        <v>23779</v>
      </c>
    </row>
    <row r="1879" spans="1:15" x14ac:dyDescent="0.3">
      <c r="A1879" t="s">
        <v>12723</v>
      </c>
      <c r="B1879" t="s">
        <v>15361</v>
      </c>
      <c r="C1879" t="s">
        <v>11476</v>
      </c>
      <c r="D1879" s="1" t="s">
        <v>12304</v>
      </c>
      <c r="E1879" t="s">
        <v>11476</v>
      </c>
      <c r="F1879" s="1" t="s">
        <v>16645</v>
      </c>
      <c r="G1879" t="s">
        <v>16646</v>
      </c>
      <c r="I1879" s="2" t="e">
        <v>#NAME?</v>
      </c>
      <c r="J1879" s="2" t="s">
        <v>21104</v>
      </c>
      <c r="K1879" s="2" t="s">
        <v>23503</v>
      </c>
      <c r="L1879" s="2" t="s">
        <v>23504</v>
      </c>
      <c r="M1879" s="2" t="s">
        <v>23505</v>
      </c>
      <c r="O1879" t="s">
        <v>23780</v>
      </c>
    </row>
    <row r="1880" spans="1:15" x14ac:dyDescent="0.3">
      <c r="A1880" t="s">
        <v>12729</v>
      </c>
      <c r="B1880" t="s">
        <v>15395</v>
      </c>
      <c r="C1880" t="s">
        <v>11483</v>
      </c>
      <c r="D1880" s="1" t="s">
        <v>12311</v>
      </c>
      <c r="E1880" t="s">
        <v>11483</v>
      </c>
      <c r="F1880" s="1" t="s">
        <v>16645</v>
      </c>
      <c r="G1880" t="s">
        <v>16646</v>
      </c>
      <c r="H1880" t="s">
        <v>3664</v>
      </c>
      <c r="I1880" s="2" t="e">
        <v>#NAME?</v>
      </c>
      <c r="J1880" s="2" t="s">
        <v>21105</v>
      </c>
      <c r="K1880" s="2" t="s">
        <v>23503</v>
      </c>
      <c r="L1880" s="2" t="s">
        <v>23504</v>
      </c>
      <c r="M1880" s="2" t="s">
        <v>23505</v>
      </c>
      <c r="O1880" t="s">
        <v>23781</v>
      </c>
    </row>
    <row r="1881" spans="1:15" x14ac:dyDescent="0.3">
      <c r="A1881" t="s">
        <v>12731</v>
      </c>
      <c r="B1881" t="s">
        <v>13055</v>
      </c>
      <c r="C1881" t="s">
        <v>11300</v>
      </c>
      <c r="D1881" s="1" t="s">
        <v>12147</v>
      </c>
      <c r="E1881" t="s">
        <v>11306</v>
      </c>
      <c r="F1881" s="1" t="s">
        <v>16645</v>
      </c>
      <c r="G1881" t="s">
        <v>16646</v>
      </c>
      <c r="H1881" t="s">
        <v>14508</v>
      </c>
      <c r="I1881" s="2" t="e">
        <v>#NAME?</v>
      </c>
      <c r="J1881" s="2" t="s">
        <v>21106</v>
      </c>
      <c r="K1881" s="2" t="s">
        <v>23503</v>
      </c>
      <c r="L1881" s="2" t="s">
        <v>23504</v>
      </c>
      <c r="M1881" s="2" t="s">
        <v>23505</v>
      </c>
      <c r="O1881" t="s">
        <v>23782</v>
      </c>
    </row>
    <row r="1882" spans="1:15" x14ac:dyDescent="0.3">
      <c r="A1882" t="s">
        <v>12737</v>
      </c>
      <c r="B1882" t="s">
        <v>15399</v>
      </c>
      <c r="C1882" t="s">
        <v>2959</v>
      </c>
      <c r="D1882" s="1" t="s">
        <v>4526</v>
      </c>
      <c r="E1882" t="s">
        <v>2959</v>
      </c>
      <c r="F1882" s="1" t="s">
        <v>16645</v>
      </c>
      <c r="G1882" t="s">
        <v>16646</v>
      </c>
      <c r="H1882" t="s">
        <v>3664</v>
      </c>
      <c r="I1882" s="2" t="e">
        <v>#NAME?</v>
      </c>
      <c r="J1882" s="2" t="s">
        <v>21107</v>
      </c>
      <c r="K1882" s="2" t="s">
        <v>23503</v>
      </c>
      <c r="L1882" s="2" t="s">
        <v>23504</v>
      </c>
      <c r="M1882" s="2" t="s">
        <v>23505</v>
      </c>
      <c r="O1882" t="s">
        <v>23783</v>
      </c>
    </row>
    <row r="1883" spans="1:15" x14ac:dyDescent="0.3">
      <c r="A1883" t="s">
        <v>12729</v>
      </c>
      <c r="B1883" t="s">
        <v>14704</v>
      </c>
      <c r="C1883" t="s">
        <v>11507</v>
      </c>
      <c r="D1883" s="1" t="s">
        <v>12332</v>
      </c>
      <c r="E1883" t="s">
        <v>11507</v>
      </c>
      <c r="F1883" s="1" t="s">
        <v>16645</v>
      </c>
      <c r="G1883" t="s">
        <v>16646</v>
      </c>
      <c r="H1883" t="s">
        <v>2440</v>
      </c>
      <c r="I1883" s="2" t="e">
        <v>#NAME?</v>
      </c>
      <c r="J1883" s="2" t="s">
        <v>21108</v>
      </c>
      <c r="K1883" s="2" t="s">
        <v>23503</v>
      </c>
      <c r="L1883" s="2" t="s">
        <v>23504</v>
      </c>
      <c r="M1883" s="2" t="s">
        <v>23505</v>
      </c>
      <c r="O1883" t="s">
        <v>23784</v>
      </c>
    </row>
    <row r="1884" spans="1:15" x14ac:dyDescent="0.3">
      <c r="A1884" t="s">
        <v>12740</v>
      </c>
      <c r="B1884" t="s">
        <v>15553</v>
      </c>
      <c r="C1884" t="s">
        <v>7800</v>
      </c>
      <c r="D1884" s="1" t="s">
        <v>7801</v>
      </c>
      <c r="E1884" t="s">
        <v>7800</v>
      </c>
      <c r="F1884" s="1" t="s">
        <v>16645</v>
      </c>
      <c r="G1884" t="s">
        <v>16646</v>
      </c>
      <c r="H1884" t="s">
        <v>2440</v>
      </c>
      <c r="I1884" s="2" t="e">
        <v>#NAME?</v>
      </c>
      <c r="J1884" s="2" t="s">
        <v>21109</v>
      </c>
      <c r="K1884" s="2" t="s">
        <v>23503</v>
      </c>
      <c r="L1884" s="2" t="s">
        <v>23504</v>
      </c>
      <c r="M1884" s="2" t="s">
        <v>23505</v>
      </c>
      <c r="O1884" t="s">
        <v>23785</v>
      </c>
    </row>
    <row r="1885" spans="1:15" x14ac:dyDescent="0.3">
      <c r="A1885" t="s">
        <v>12745</v>
      </c>
      <c r="B1885" t="s">
        <v>15232</v>
      </c>
      <c r="C1885" t="s">
        <v>284</v>
      </c>
      <c r="D1885" s="1" t="s">
        <v>1265</v>
      </c>
      <c r="E1885" t="s">
        <v>284</v>
      </c>
      <c r="F1885" s="1" t="s">
        <v>16645</v>
      </c>
      <c r="G1885" t="s">
        <v>16646</v>
      </c>
      <c r="I1885" s="2" t="e">
        <v>#NAME?</v>
      </c>
      <c r="J1885" s="2" t="s">
        <v>21110</v>
      </c>
      <c r="K1885" s="2" t="s">
        <v>23503</v>
      </c>
      <c r="L1885" s="2" t="s">
        <v>23504</v>
      </c>
      <c r="M1885" s="2" t="s">
        <v>23505</v>
      </c>
      <c r="O1885" t="s">
        <v>23786</v>
      </c>
    </row>
    <row r="1886" spans="1:15" x14ac:dyDescent="0.3">
      <c r="A1886" t="s">
        <v>12745</v>
      </c>
      <c r="B1886" t="s">
        <v>15232</v>
      </c>
      <c r="C1886" t="s">
        <v>2106</v>
      </c>
      <c r="D1886" s="1" t="s">
        <v>3962</v>
      </c>
      <c r="E1886" t="s">
        <v>2106</v>
      </c>
      <c r="F1886" s="1" t="s">
        <v>16645</v>
      </c>
      <c r="G1886" t="s">
        <v>16646</v>
      </c>
      <c r="H1886" t="s">
        <v>3664</v>
      </c>
      <c r="I1886" s="2" t="e">
        <v>#NAME?</v>
      </c>
      <c r="J1886" s="2" t="s">
        <v>21111</v>
      </c>
      <c r="K1886" s="2" t="s">
        <v>23503</v>
      </c>
      <c r="L1886" s="2" t="s">
        <v>23504</v>
      </c>
      <c r="M1886" s="2" t="s">
        <v>23505</v>
      </c>
      <c r="O1886" t="s">
        <v>23787</v>
      </c>
    </row>
    <row r="1887" spans="1:15" x14ac:dyDescent="0.3">
      <c r="A1887" t="s">
        <v>12729</v>
      </c>
      <c r="B1887" t="s">
        <v>13225</v>
      </c>
      <c r="C1887" t="s">
        <v>43</v>
      </c>
      <c r="D1887" s="1" t="s">
        <v>1071</v>
      </c>
      <c r="E1887" t="s">
        <v>43</v>
      </c>
      <c r="F1887" s="1" t="s">
        <v>16645</v>
      </c>
      <c r="G1887" t="s">
        <v>16646</v>
      </c>
      <c r="H1887" t="s">
        <v>2440</v>
      </c>
      <c r="I1887" s="2" t="e">
        <v>#NAME?</v>
      </c>
      <c r="J1887" s="2" t="s">
        <v>21112</v>
      </c>
      <c r="K1887" s="2" t="s">
        <v>23503</v>
      </c>
      <c r="L1887" s="2" t="s">
        <v>23504</v>
      </c>
      <c r="M1887" s="2" t="s">
        <v>23505</v>
      </c>
      <c r="O1887" t="s">
        <v>23788</v>
      </c>
    </row>
    <row r="1888" spans="1:15" x14ac:dyDescent="0.3">
      <c r="A1888" t="s">
        <v>12735</v>
      </c>
      <c r="B1888" t="s">
        <v>15398</v>
      </c>
      <c r="C1888" t="s">
        <v>11552</v>
      </c>
      <c r="D1888" s="1" t="s">
        <v>12379</v>
      </c>
      <c r="E1888" t="s">
        <v>11552</v>
      </c>
      <c r="F1888" s="1" t="s">
        <v>16645</v>
      </c>
      <c r="G1888" t="s">
        <v>16646</v>
      </c>
      <c r="I1888" s="2" t="e">
        <v>#NAME?</v>
      </c>
      <c r="J1888" s="2" t="s">
        <v>21113</v>
      </c>
      <c r="K1888" s="2" t="s">
        <v>23503</v>
      </c>
      <c r="L1888" s="2" t="s">
        <v>23504</v>
      </c>
      <c r="M1888" s="2" t="s">
        <v>23505</v>
      </c>
      <c r="O1888" t="s">
        <v>23789</v>
      </c>
    </row>
    <row r="1889" spans="1:15" x14ac:dyDescent="0.3">
      <c r="A1889" t="s">
        <v>12729</v>
      </c>
      <c r="B1889" t="s">
        <v>13225</v>
      </c>
      <c r="C1889" t="s">
        <v>3250</v>
      </c>
      <c r="D1889" s="1" t="s">
        <v>4758</v>
      </c>
      <c r="E1889" t="s">
        <v>3250</v>
      </c>
      <c r="F1889" s="1" t="s">
        <v>16645</v>
      </c>
      <c r="G1889" t="s">
        <v>16646</v>
      </c>
      <c r="H1889" t="s">
        <v>3664</v>
      </c>
      <c r="I1889" s="2" t="e">
        <v>#NAME?</v>
      </c>
      <c r="J1889" s="2" t="s">
        <v>21114</v>
      </c>
      <c r="K1889" s="2" t="s">
        <v>23503</v>
      </c>
      <c r="L1889" s="2" t="s">
        <v>23504</v>
      </c>
      <c r="M1889" s="2" t="s">
        <v>23505</v>
      </c>
      <c r="O1889" t="s">
        <v>23790</v>
      </c>
    </row>
    <row r="1890" spans="1:15" x14ac:dyDescent="0.3">
      <c r="A1890" t="s">
        <v>12731</v>
      </c>
      <c r="B1890" t="s">
        <v>13146</v>
      </c>
      <c r="C1890" t="s">
        <v>5083</v>
      </c>
      <c r="D1890" s="1" t="s">
        <v>12404</v>
      </c>
      <c r="E1890" t="s">
        <v>5083</v>
      </c>
      <c r="F1890" s="1" t="s">
        <v>16645</v>
      </c>
      <c r="G1890" t="s">
        <v>16646</v>
      </c>
      <c r="H1890" t="s">
        <v>14508</v>
      </c>
      <c r="I1890" s="2" t="e">
        <v>#NAME?</v>
      </c>
      <c r="J1890" s="2" t="s">
        <v>21115</v>
      </c>
      <c r="K1890" s="2" t="s">
        <v>23503</v>
      </c>
      <c r="L1890" s="2" t="s">
        <v>23504</v>
      </c>
      <c r="M1890" s="2" t="s">
        <v>23505</v>
      </c>
      <c r="O1890" t="s">
        <v>23791</v>
      </c>
    </row>
    <row r="1891" spans="1:15" x14ac:dyDescent="0.3">
      <c r="A1891" t="s">
        <v>12800</v>
      </c>
      <c r="B1891" t="s">
        <v>15695</v>
      </c>
      <c r="C1891" t="s">
        <v>651</v>
      </c>
      <c r="D1891" s="1" t="s">
        <v>16649</v>
      </c>
      <c r="E1891" t="s">
        <v>16650</v>
      </c>
      <c r="F1891" s="1" t="s">
        <v>16645</v>
      </c>
      <c r="G1891" t="s">
        <v>16646</v>
      </c>
      <c r="H1891" t="s">
        <v>14508</v>
      </c>
      <c r="I1891" s="2" t="e">
        <v>#NAME?</v>
      </c>
      <c r="J1891" s="2" t="s">
        <v>21116</v>
      </c>
      <c r="K1891" s="2" t="s">
        <v>23503</v>
      </c>
      <c r="L1891" s="2" t="s">
        <v>23504</v>
      </c>
      <c r="M1891" s="2" t="s">
        <v>23505</v>
      </c>
      <c r="O1891" t="s">
        <v>23792</v>
      </c>
    </row>
    <row r="1892" spans="1:15" x14ac:dyDescent="0.3">
      <c r="A1892" t="s">
        <v>12798</v>
      </c>
      <c r="B1892" t="s">
        <v>15020</v>
      </c>
      <c r="C1892" t="s">
        <v>9468</v>
      </c>
      <c r="D1892" s="1" t="s">
        <v>9469</v>
      </c>
      <c r="E1892" t="s">
        <v>9468</v>
      </c>
      <c r="F1892" s="1" t="s">
        <v>16645</v>
      </c>
      <c r="G1892" t="s">
        <v>16646</v>
      </c>
      <c r="H1892" t="s">
        <v>14508</v>
      </c>
      <c r="I1892" s="2" t="e">
        <v>#NAME?</v>
      </c>
      <c r="J1892" s="2" t="s">
        <v>21117</v>
      </c>
      <c r="K1892" s="2" t="s">
        <v>23503</v>
      </c>
      <c r="L1892" s="2" t="s">
        <v>23504</v>
      </c>
      <c r="M1892" s="2" t="s">
        <v>23505</v>
      </c>
      <c r="O1892" t="s">
        <v>23793</v>
      </c>
    </row>
    <row r="1893" spans="1:15" x14ac:dyDescent="0.3">
      <c r="A1893" t="s">
        <v>12723</v>
      </c>
      <c r="B1893" t="s">
        <v>15080</v>
      </c>
      <c r="C1893" t="s">
        <v>2815</v>
      </c>
      <c r="D1893" s="1" t="s">
        <v>4429</v>
      </c>
      <c r="E1893" t="s">
        <v>2815</v>
      </c>
      <c r="F1893" s="1" t="s">
        <v>16645</v>
      </c>
      <c r="G1893" t="s">
        <v>16646</v>
      </c>
      <c r="I1893" s="2" t="e">
        <v>#NAME?</v>
      </c>
      <c r="J1893" s="2" t="s">
        <v>21118</v>
      </c>
      <c r="K1893" s="2" t="s">
        <v>23503</v>
      </c>
      <c r="L1893" s="2" t="s">
        <v>23504</v>
      </c>
      <c r="M1893" s="2" t="s">
        <v>23505</v>
      </c>
      <c r="O1893" t="s">
        <v>23794</v>
      </c>
    </row>
    <row r="1894" spans="1:15" x14ac:dyDescent="0.3">
      <c r="A1894" t="s">
        <v>12731</v>
      </c>
      <c r="B1894" t="s">
        <v>13102</v>
      </c>
      <c r="C1894" t="s">
        <v>11652</v>
      </c>
      <c r="D1894" s="1" t="s">
        <v>12487</v>
      </c>
      <c r="E1894" t="s">
        <v>11652</v>
      </c>
      <c r="F1894" s="1" t="s">
        <v>16645</v>
      </c>
      <c r="G1894" t="s">
        <v>16646</v>
      </c>
      <c r="H1894" t="s">
        <v>14508</v>
      </c>
      <c r="I1894" s="2" t="e">
        <v>#NAME?</v>
      </c>
      <c r="J1894" s="2" t="s">
        <v>21119</v>
      </c>
      <c r="K1894" s="2" t="s">
        <v>23503</v>
      </c>
      <c r="L1894" s="2" t="s">
        <v>23504</v>
      </c>
      <c r="M1894" s="2" t="s">
        <v>23505</v>
      </c>
      <c r="O1894" t="s">
        <v>23795</v>
      </c>
    </row>
    <row r="1895" spans="1:15" x14ac:dyDescent="0.3">
      <c r="A1895" t="s">
        <v>12745</v>
      </c>
      <c r="B1895" t="s">
        <v>15443</v>
      </c>
      <c r="C1895" t="s">
        <v>11697</v>
      </c>
      <c r="D1895" s="1" t="s">
        <v>12530</v>
      </c>
      <c r="E1895" t="s">
        <v>11697</v>
      </c>
      <c r="F1895" s="1" t="s">
        <v>16645</v>
      </c>
      <c r="G1895" t="s">
        <v>16646</v>
      </c>
      <c r="I1895" s="2" t="e">
        <v>#NAME?</v>
      </c>
      <c r="J1895" s="2" t="s">
        <v>21120</v>
      </c>
      <c r="K1895" s="2" t="s">
        <v>23503</v>
      </c>
      <c r="L1895" s="2" t="s">
        <v>23504</v>
      </c>
      <c r="M1895" s="2" t="s">
        <v>23505</v>
      </c>
      <c r="O1895" t="s">
        <v>23796</v>
      </c>
    </row>
    <row r="1896" spans="1:15" x14ac:dyDescent="0.3">
      <c r="A1896" t="s">
        <v>12731</v>
      </c>
      <c r="B1896" t="s">
        <v>13232</v>
      </c>
      <c r="C1896" t="s">
        <v>11729</v>
      </c>
      <c r="D1896" s="1" t="s">
        <v>12564</v>
      </c>
      <c r="E1896" t="s">
        <v>11729</v>
      </c>
      <c r="F1896" s="1" t="s">
        <v>16645</v>
      </c>
      <c r="G1896" t="s">
        <v>16646</v>
      </c>
      <c r="H1896" t="s">
        <v>14508</v>
      </c>
      <c r="I1896" s="2" t="e">
        <v>#NAME?</v>
      </c>
      <c r="J1896" s="2" t="s">
        <v>21121</v>
      </c>
      <c r="K1896" s="2" t="s">
        <v>23503</v>
      </c>
      <c r="L1896" s="2" t="s">
        <v>23504</v>
      </c>
      <c r="M1896" s="2" t="s">
        <v>23505</v>
      </c>
      <c r="O1896" t="s">
        <v>23797</v>
      </c>
    </row>
    <row r="1897" spans="1:15" x14ac:dyDescent="0.3">
      <c r="A1897" t="s">
        <v>12743</v>
      </c>
      <c r="B1897" t="s">
        <v>16078</v>
      </c>
      <c r="C1897" t="s">
        <v>2146</v>
      </c>
      <c r="D1897" s="1" t="s">
        <v>3996</v>
      </c>
      <c r="E1897" t="s">
        <v>2146</v>
      </c>
      <c r="F1897" s="1" t="s">
        <v>16645</v>
      </c>
      <c r="G1897" t="s">
        <v>16646</v>
      </c>
      <c r="H1897" t="s">
        <v>2440</v>
      </c>
      <c r="I1897" s="2" t="e">
        <v>#NAME?</v>
      </c>
      <c r="J1897" s="2" t="s">
        <v>21122</v>
      </c>
      <c r="K1897" s="2" t="s">
        <v>23503</v>
      </c>
      <c r="L1897" s="2" t="s">
        <v>23504</v>
      </c>
      <c r="M1897" s="2" t="s">
        <v>23505</v>
      </c>
      <c r="O1897" t="s">
        <v>23798</v>
      </c>
    </row>
    <row r="1898" spans="1:15" x14ac:dyDescent="0.3">
      <c r="A1898" t="s">
        <v>12759</v>
      </c>
      <c r="B1898" t="s">
        <v>15384</v>
      </c>
      <c r="C1898" t="s">
        <v>446</v>
      </c>
      <c r="D1898" s="1" t="s">
        <v>1388</v>
      </c>
      <c r="E1898" t="s">
        <v>446</v>
      </c>
      <c r="F1898" s="1" t="s">
        <v>16645</v>
      </c>
      <c r="G1898" t="s">
        <v>16646</v>
      </c>
      <c r="I1898" s="2" t="e">
        <v>#NAME?</v>
      </c>
      <c r="J1898" s="2" t="s">
        <v>21123</v>
      </c>
      <c r="K1898" s="2" t="s">
        <v>23503</v>
      </c>
      <c r="L1898" s="2" t="s">
        <v>23504</v>
      </c>
      <c r="M1898" s="2" t="s">
        <v>23505</v>
      </c>
      <c r="O1898" t="s">
        <v>23799</v>
      </c>
    </row>
    <row r="1899" spans="1:15" x14ac:dyDescent="0.3">
      <c r="A1899" t="s">
        <v>12745</v>
      </c>
      <c r="B1899" t="s">
        <v>15629</v>
      </c>
      <c r="C1899" t="s">
        <v>2303</v>
      </c>
      <c r="D1899" s="1" t="s">
        <v>4096</v>
      </c>
      <c r="E1899" t="s">
        <v>2303</v>
      </c>
      <c r="F1899" s="1" t="s">
        <v>16645</v>
      </c>
      <c r="G1899" t="s">
        <v>16646</v>
      </c>
      <c r="I1899" s="2" t="e">
        <v>#NAME?</v>
      </c>
      <c r="J1899" s="2" t="s">
        <v>21124</v>
      </c>
      <c r="K1899" s="2" t="s">
        <v>23503</v>
      </c>
      <c r="L1899" s="2" t="s">
        <v>23504</v>
      </c>
      <c r="M1899" s="2" t="s">
        <v>23505</v>
      </c>
      <c r="O1899" t="s">
        <v>23800</v>
      </c>
    </row>
    <row r="1900" spans="1:15" x14ac:dyDescent="0.3">
      <c r="A1900" t="s">
        <v>12759</v>
      </c>
      <c r="B1900" t="s">
        <v>15403</v>
      </c>
      <c r="C1900" t="s">
        <v>246</v>
      </c>
      <c r="D1900" s="1" t="s">
        <v>1239</v>
      </c>
      <c r="E1900" t="s">
        <v>246</v>
      </c>
      <c r="F1900" s="1" t="s">
        <v>16645</v>
      </c>
      <c r="G1900" t="s">
        <v>16646</v>
      </c>
      <c r="H1900" t="s">
        <v>2440</v>
      </c>
      <c r="I1900" s="2" t="e">
        <v>#NAME?</v>
      </c>
      <c r="J1900" s="2" t="s">
        <v>21125</v>
      </c>
      <c r="K1900" s="2" t="s">
        <v>23503</v>
      </c>
      <c r="L1900" s="2" t="s">
        <v>23504</v>
      </c>
      <c r="M1900" s="2" t="s">
        <v>23505</v>
      </c>
      <c r="O1900" t="s">
        <v>23801</v>
      </c>
    </row>
    <row r="1901" spans="1:15" x14ac:dyDescent="0.3">
      <c r="A1901" t="s">
        <v>12731</v>
      </c>
      <c r="B1901" t="s">
        <v>13077</v>
      </c>
      <c r="C1901" t="s">
        <v>13156</v>
      </c>
      <c r="D1901" s="1" t="s">
        <v>13578</v>
      </c>
      <c r="E1901" t="s">
        <v>13579</v>
      </c>
      <c r="F1901" s="1" t="s">
        <v>16645</v>
      </c>
      <c r="G1901" t="s">
        <v>16646</v>
      </c>
      <c r="H1901" t="s">
        <v>3664</v>
      </c>
      <c r="I1901" s="2" t="e">
        <v>#NAME?</v>
      </c>
      <c r="J1901" s="2" t="s">
        <v>21126</v>
      </c>
      <c r="K1901" s="2" t="s">
        <v>23503</v>
      </c>
      <c r="L1901" s="2" t="s">
        <v>23504</v>
      </c>
      <c r="M1901" s="2" t="s">
        <v>23505</v>
      </c>
      <c r="O1901" t="s">
        <v>23802</v>
      </c>
    </row>
    <row r="1902" spans="1:15" x14ac:dyDescent="0.3">
      <c r="A1902" t="s">
        <v>12764</v>
      </c>
      <c r="B1902" t="s">
        <v>15991</v>
      </c>
      <c r="C1902" t="s">
        <v>452</v>
      </c>
      <c r="D1902" s="1" t="s">
        <v>1392</v>
      </c>
      <c r="E1902" t="s">
        <v>452</v>
      </c>
      <c r="F1902" s="1" t="s">
        <v>16645</v>
      </c>
      <c r="G1902" t="s">
        <v>16646</v>
      </c>
      <c r="H1902" t="s">
        <v>23803</v>
      </c>
      <c r="I1902" s="2" t="e">
        <v>#NAME?</v>
      </c>
      <c r="J1902" s="2" t="s">
        <v>21127</v>
      </c>
      <c r="K1902" s="2" t="s">
        <v>23503</v>
      </c>
      <c r="L1902" s="2" t="s">
        <v>23504</v>
      </c>
      <c r="M1902" s="2" t="s">
        <v>23505</v>
      </c>
      <c r="O1902" t="s">
        <v>23804</v>
      </c>
    </row>
    <row r="1903" spans="1:15" x14ac:dyDescent="0.3">
      <c r="A1903" t="s">
        <v>12743</v>
      </c>
      <c r="B1903" t="s">
        <v>16206</v>
      </c>
      <c r="C1903" t="s">
        <v>1927</v>
      </c>
      <c r="D1903" s="1" t="s">
        <v>3853</v>
      </c>
      <c r="E1903" t="s">
        <v>1927</v>
      </c>
      <c r="F1903" s="1" t="s">
        <v>16645</v>
      </c>
      <c r="G1903" t="s">
        <v>16646</v>
      </c>
      <c r="I1903" s="2" t="e">
        <v>#NAME?</v>
      </c>
      <c r="J1903" s="2" t="s">
        <v>21128</v>
      </c>
      <c r="K1903" s="2" t="s">
        <v>23503</v>
      </c>
      <c r="L1903" s="2" t="s">
        <v>23504</v>
      </c>
      <c r="M1903" s="2" t="s">
        <v>23505</v>
      </c>
      <c r="O1903" t="s">
        <v>23805</v>
      </c>
    </row>
    <row r="1904" spans="1:15" x14ac:dyDescent="0.3">
      <c r="A1904" t="s">
        <v>12759</v>
      </c>
      <c r="B1904" t="s">
        <v>16651</v>
      </c>
      <c r="C1904" t="s">
        <v>11797</v>
      </c>
      <c r="D1904" s="1" t="s">
        <v>12641</v>
      </c>
      <c r="E1904" t="s">
        <v>11797</v>
      </c>
      <c r="F1904" s="1" t="s">
        <v>16645</v>
      </c>
      <c r="G1904" t="s">
        <v>16646</v>
      </c>
      <c r="I1904" s="2" t="e">
        <v>#NAME?</v>
      </c>
      <c r="J1904" s="2" t="s">
        <v>21129</v>
      </c>
      <c r="K1904" s="2" t="s">
        <v>23503</v>
      </c>
      <c r="L1904" s="2" t="s">
        <v>23504</v>
      </c>
      <c r="M1904" s="2" t="s">
        <v>23505</v>
      </c>
      <c r="O1904" t="s">
        <v>23806</v>
      </c>
    </row>
    <row r="1905" spans="1:15" x14ac:dyDescent="0.3">
      <c r="A1905" t="s">
        <v>12731</v>
      </c>
      <c r="B1905" t="s">
        <v>13077</v>
      </c>
      <c r="C1905" t="s">
        <v>11817</v>
      </c>
      <c r="D1905" s="1" t="s">
        <v>12662</v>
      </c>
      <c r="E1905" t="s">
        <v>11817</v>
      </c>
      <c r="F1905" s="1" t="s">
        <v>16645</v>
      </c>
      <c r="G1905" t="s">
        <v>16646</v>
      </c>
      <c r="H1905" t="s">
        <v>14508</v>
      </c>
      <c r="I1905" s="2" t="e">
        <v>#NAME?</v>
      </c>
      <c r="J1905" s="2" t="s">
        <v>21130</v>
      </c>
      <c r="K1905" s="2" t="s">
        <v>23503</v>
      </c>
      <c r="L1905" s="2" t="s">
        <v>23504</v>
      </c>
      <c r="M1905" s="2" t="s">
        <v>23505</v>
      </c>
      <c r="O1905" t="s">
        <v>23807</v>
      </c>
    </row>
    <row r="1906" spans="1:15" x14ac:dyDescent="0.3">
      <c r="A1906" t="s">
        <v>12729</v>
      </c>
      <c r="B1906" t="s">
        <v>15628</v>
      </c>
      <c r="C1906" t="s">
        <v>11819</v>
      </c>
      <c r="D1906" s="1" t="s">
        <v>12664</v>
      </c>
      <c r="E1906" t="s">
        <v>11819</v>
      </c>
      <c r="F1906" s="1" t="s">
        <v>16645</v>
      </c>
      <c r="G1906" t="s">
        <v>16646</v>
      </c>
      <c r="H1906" t="s">
        <v>2440</v>
      </c>
      <c r="I1906" s="2" t="e">
        <v>#NAME?</v>
      </c>
      <c r="J1906" s="2" t="s">
        <v>21131</v>
      </c>
      <c r="K1906" s="2" t="s">
        <v>23503</v>
      </c>
      <c r="L1906" s="2" t="s">
        <v>23504</v>
      </c>
      <c r="M1906" s="2" t="s">
        <v>23505</v>
      </c>
      <c r="O1906" t="s">
        <v>23808</v>
      </c>
    </row>
    <row r="1907" spans="1:15" x14ac:dyDescent="0.3">
      <c r="A1907" t="s">
        <v>12723</v>
      </c>
      <c r="B1907" t="s">
        <v>15104</v>
      </c>
      <c r="C1907" t="s">
        <v>164</v>
      </c>
      <c r="D1907" s="1" t="s">
        <v>15981</v>
      </c>
      <c r="E1907" t="s">
        <v>15982</v>
      </c>
      <c r="F1907" s="1" t="s">
        <v>16645</v>
      </c>
      <c r="G1907" t="s">
        <v>16646</v>
      </c>
      <c r="H1907" t="s">
        <v>2440</v>
      </c>
      <c r="I1907" s="2" t="e">
        <v>#NAME?</v>
      </c>
      <c r="J1907" s="2" t="s">
        <v>21132</v>
      </c>
      <c r="K1907" s="2" t="s">
        <v>23503</v>
      </c>
      <c r="L1907" s="2" t="s">
        <v>23504</v>
      </c>
      <c r="M1907" s="2" t="s">
        <v>23505</v>
      </c>
      <c r="O1907" t="s">
        <v>23809</v>
      </c>
    </row>
    <row r="1908" spans="1:15" x14ac:dyDescent="0.3">
      <c r="A1908" t="s">
        <v>12740</v>
      </c>
      <c r="B1908" t="s">
        <v>15838</v>
      </c>
      <c r="C1908" t="s">
        <v>7792</v>
      </c>
      <c r="D1908" s="1" t="s">
        <v>7793</v>
      </c>
      <c r="E1908" t="s">
        <v>7792</v>
      </c>
      <c r="F1908" s="1" t="s">
        <v>16645</v>
      </c>
      <c r="G1908" t="s">
        <v>16646</v>
      </c>
      <c r="H1908" t="s">
        <v>2440</v>
      </c>
      <c r="I1908" s="2" t="e">
        <v>#NAME?</v>
      </c>
      <c r="J1908" s="2" t="s">
        <v>21133</v>
      </c>
      <c r="K1908" s="2" t="s">
        <v>23503</v>
      </c>
      <c r="L1908" s="2" t="s">
        <v>23504</v>
      </c>
      <c r="M1908" s="2" t="s">
        <v>23505</v>
      </c>
      <c r="O1908" t="s">
        <v>23810</v>
      </c>
    </row>
    <row r="1909" spans="1:15" x14ac:dyDescent="0.3">
      <c r="A1909" t="s">
        <v>12794</v>
      </c>
      <c r="B1909" t="s">
        <v>15468</v>
      </c>
      <c r="C1909" t="s">
        <v>2032</v>
      </c>
      <c r="D1909" s="1" t="s">
        <v>3919</v>
      </c>
      <c r="E1909" t="s">
        <v>2032</v>
      </c>
      <c r="F1909" s="1" t="s">
        <v>16652</v>
      </c>
      <c r="G1909" t="s">
        <v>16653</v>
      </c>
      <c r="H1909" t="s">
        <v>23811</v>
      </c>
      <c r="I1909" s="2" t="e">
        <v>#NAME?</v>
      </c>
      <c r="J1909" s="2" t="s">
        <v>21134</v>
      </c>
      <c r="K1909" s="2" t="s">
        <v>23503</v>
      </c>
      <c r="L1909" s="2" t="s">
        <v>23504</v>
      </c>
      <c r="M1909" s="2" t="s">
        <v>23505</v>
      </c>
      <c r="O1909" t="s">
        <v>23812</v>
      </c>
    </row>
    <row r="1910" spans="1:15" x14ac:dyDescent="0.3">
      <c r="A1910" t="s">
        <v>12725</v>
      </c>
      <c r="B1910" t="s">
        <v>15555</v>
      </c>
      <c r="C1910" t="s">
        <v>35</v>
      </c>
      <c r="D1910" s="1" t="s">
        <v>7285</v>
      </c>
      <c r="E1910" t="s">
        <v>35</v>
      </c>
      <c r="F1910" s="1" t="s">
        <v>16652</v>
      </c>
      <c r="G1910" t="s">
        <v>16653</v>
      </c>
      <c r="H1910" t="s">
        <v>23811</v>
      </c>
      <c r="I1910" s="2" t="e">
        <v>#NAME?</v>
      </c>
      <c r="J1910" s="2" t="s">
        <v>21135</v>
      </c>
      <c r="K1910" s="2" t="s">
        <v>23503</v>
      </c>
      <c r="L1910" s="2" t="s">
        <v>23504</v>
      </c>
      <c r="M1910" s="2" t="s">
        <v>23505</v>
      </c>
      <c r="O1910" t="s">
        <v>23813</v>
      </c>
    </row>
    <row r="1911" spans="1:15" x14ac:dyDescent="0.3">
      <c r="A1911" t="s">
        <v>12729</v>
      </c>
      <c r="B1911" t="s">
        <v>15050</v>
      </c>
      <c r="C1911" t="s">
        <v>234</v>
      </c>
      <c r="D1911" s="1" t="s">
        <v>1230</v>
      </c>
      <c r="E1911" t="s">
        <v>234</v>
      </c>
      <c r="F1911" s="1" t="s">
        <v>16652</v>
      </c>
      <c r="G1911" t="s">
        <v>16653</v>
      </c>
      <c r="H1911" t="s">
        <v>23811</v>
      </c>
      <c r="I1911" s="2" t="e">
        <v>#NAME?</v>
      </c>
      <c r="J1911" s="2" t="s">
        <v>21136</v>
      </c>
      <c r="K1911" s="2" t="s">
        <v>23503</v>
      </c>
      <c r="L1911" s="2" t="s">
        <v>23504</v>
      </c>
      <c r="M1911" s="2" t="s">
        <v>23505</v>
      </c>
      <c r="O1911" t="s">
        <v>23814</v>
      </c>
    </row>
    <row r="1912" spans="1:15" x14ac:dyDescent="0.3">
      <c r="A1912" t="s">
        <v>12731</v>
      </c>
      <c r="B1912" t="s">
        <v>13232</v>
      </c>
      <c r="C1912" t="s">
        <v>11729</v>
      </c>
      <c r="D1912" s="1" t="s">
        <v>12564</v>
      </c>
      <c r="E1912" t="s">
        <v>11729</v>
      </c>
      <c r="F1912" s="1" t="s">
        <v>16652</v>
      </c>
      <c r="G1912" t="s">
        <v>16653</v>
      </c>
      <c r="H1912" t="s">
        <v>6653</v>
      </c>
      <c r="I1912" s="2" t="e">
        <v>#NAME?</v>
      </c>
      <c r="J1912" s="2" t="s">
        <v>21137</v>
      </c>
      <c r="K1912" s="2" t="s">
        <v>23503</v>
      </c>
      <c r="L1912" s="2" t="s">
        <v>23504</v>
      </c>
      <c r="M1912" s="2" t="s">
        <v>23505</v>
      </c>
      <c r="O1912" t="s">
        <v>23815</v>
      </c>
    </row>
    <row r="1913" spans="1:15" x14ac:dyDescent="0.3">
      <c r="A1913" t="s">
        <v>12727</v>
      </c>
      <c r="B1913" t="s">
        <v>15927</v>
      </c>
      <c r="C1913" t="s">
        <v>7771</v>
      </c>
      <c r="D1913" s="1" t="s">
        <v>7772</v>
      </c>
      <c r="E1913" t="s">
        <v>7771</v>
      </c>
      <c r="F1913" s="1" t="s">
        <v>16652</v>
      </c>
      <c r="G1913" t="s">
        <v>16653</v>
      </c>
      <c r="H1913" t="s">
        <v>23811</v>
      </c>
      <c r="I1913" s="2" t="e">
        <v>#NAME?</v>
      </c>
      <c r="J1913" s="2" t="s">
        <v>21138</v>
      </c>
      <c r="K1913" s="2" t="s">
        <v>23503</v>
      </c>
      <c r="L1913" s="2" t="s">
        <v>23504</v>
      </c>
      <c r="M1913" s="2" t="s">
        <v>23505</v>
      </c>
      <c r="O1913" t="s">
        <v>23816</v>
      </c>
    </row>
    <row r="1914" spans="1:15" x14ac:dyDescent="0.3">
      <c r="A1914" t="s">
        <v>12731</v>
      </c>
      <c r="B1914" t="s">
        <v>13082</v>
      </c>
      <c r="C1914" t="s">
        <v>11292</v>
      </c>
      <c r="D1914" s="1" t="s">
        <v>13894</v>
      </c>
      <c r="E1914" t="s">
        <v>13895</v>
      </c>
      <c r="F1914" s="1" t="s">
        <v>16654</v>
      </c>
      <c r="G1914" s="5" t="s">
        <v>16655</v>
      </c>
      <c r="H1914" s="5" t="s">
        <v>16655</v>
      </c>
      <c r="I1914" s="2" t="s">
        <v>21139</v>
      </c>
      <c r="J1914" s="2" t="s">
        <v>21139</v>
      </c>
      <c r="K1914" s="2" t="s">
        <v>23503</v>
      </c>
      <c r="L1914" s="2" t="s">
        <v>23504</v>
      </c>
      <c r="M1914" s="2" t="s">
        <v>23505</v>
      </c>
      <c r="O1914" t="s">
        <v>23817</v>
      </c>
    </row>
    <row r="1915" spans="1:15" x14ac:dyDescent="0.3">
      <c r="A1915" t="s">
        <v>12731</v>
      </c>
      <c r="B1915" t="s">
        <v>13074</v>
      </c>
      <c r="C1915" t="s">
        <v>11781</v>
      </c>
      <c r="D1915" s="1" t="s">
        <v>12621</v>
      </c>
      <c r="E1915" t="s">
        <v>11781</v>
      </c>
      <c r="F1915" s="1" t="s">
        <v>16654</v>
      </c>
      <c r="G1915" s="5" t="s">
        <v>16655</v>
      </c>
      <c r="H1915" s="5" t="s">
        <v>16655</v>
      </c>
      <c r="I1915" s="2" t="s">
        <v>21140</v>
      </c>
      <c r="J1915" s="2" t="s">
        <v>21140</v>
      </c>
      <c r="K1915" s="2" t="s">
        <v>23503</v>
      </c>
      <c r="L1915" s="2" t="s">
        <v>23504</v>
      </c>
      <c r="M1915" s="2" t="s">
        <v>23505</v>
      </c>
      <c r="O1915" t="s">
        <v>23818</v>
      </c>
    </row>
    <row r="1916" spans="1:15" x14ac:dyDescent="0.3">
      <c r="A1916" t="s">
        <v>12740</v>
      </c>
      <c r="B1916" t="s">
        <v>16072</v>
      </c>
      <c r="C1916" t="s">
        <v>7631</v>
      </c>
      <c r="D1916" s="1" t="s">
        <v>7632</v>
      </c>
      <c r="E1916" t="s">
        <v>7631</v>
      </c>
      <c r="F1916" s="1" t="s">
        <v>16656</v>
      </c>
      <c r="G1916" t="s">
        <v>16657</v>
      </c>
      <c r="I1916" s="2" t="e">
        <v>#NAME?</v>
      </c>
      <c r="J1916" s="2" t="s">
        <v>21141</v>
      </c>
      <c r="K1916" s="2" t="s">
        <v>23503</v>
      </c>
      <c r="L1916" s="2" t="s">
        <v>23504</v>
      </c>
      <c r="M1916" s="2" t="s">
        <v>23505</v>
      </c>
      <c r="N1916" s="11" t="s">
        <v>23819</v>
      </c>
      <c r="O1916" t="s">
        <v>23820</v>
      </c>
    </row>
    <row r="1917" spans="1:15" x14ac:dyDescent="0.3">
      <c r="A1917" t="s">
        <v>12729</v>
      </c>
      <c r="B1917" t="s">
        <v>15405</v>
      </c>
      <c r="C1917" t="s">
        <v>5295</v>
      </c>
      <c r="D1917" s="1" t="s">
        <v>5296</v>
      </c>
      <c r="E1917" t="s">
        <v>5295</v>
      </c>
      <c r="F1917" s="1" t="s">
        <v>16658</v>
      </c>
      <c r="G1917" t="s">
        <v>16659</v>
      </c>
      <c r="I1917" s="2" t="e">
        <v>#NAME?</v>
      </c>
      <c r="J1917" s="2" t="s">
        <v>21142</v>
      </c>
      <c r="K1917" s="2" t="s">
        <v>23503</v>
      </c>
      <c r="L1917" s="2" t="s">
        <v>23504</v>
      </c>
      <c r="M1917" s="2" t="s">
        <v>23505</v>
      </c>
      <c r="O1917" t="s">
        <v>23821</v>
      </c>
    </row>
    <row r="1918" spans="1:15" x14ac:dyDescent="0.3">
      <c r="A1918" t="s">
        <v>12764</v>
      </c>
      <c r="B1918" t="s">
        <v>15874</v>
      </c>
      <c r="C1918" t="s">
        <v>373</v>
      </c>
      <c r="D1918" s="1" t="s">
        <v>1333</v>
      </c>
      <c r="E1918" t="s">
        <v>373</v>
      </c>
      <c r="F1918" s="1" t="s">
        <v>16660</v>
      </c>
      <c r="G1918" t="s">
        <v>16661</v>
      </c>
      <c r="I1918" s="2" t="e">
        <v>#NAME?</v>
      </c>
      <c r="J1918" s="2" t="s">
        <v>21143</v>
      </c>
      <c r="K1918" s="2" t="s">
        <v>23503</v>
      </c>
      <c r="L1918" s="2" t="s">
        <v>23504</v>
      </c>
      <c r="M1918" s="2" t="s">
        <v>23505</v>
      </c>
      <c r="O1918" t="s">
        <v>23822</v>
      </c>
    </row>
    <row r="1919" spans="1:15" x14ac:dyDescent="0.3">
      <c r="A1919" t="s">
        <v>12731</v>
      </c>
      <c r="B1919" t="s">
        <v>13232</v>
      </c>
      <c r="C1919" t="s">
        <v>11222</v>
      </c>
      <c r="D1919" s="1" t="s">
        <v>12057</v>
      </c>
      <c r="E1919" t="s">
        <v>11222</v>
      </c>
      <c r="F1919" s="1" t="s">
        <v>16662</v>
      </c>
      <c r="G1919" t="s">
        <v>16663</v>
      </c>
      <c r="H1919" t="s">
        <v>23823</v>
      </c>
      <c r="I1919" s="2" t="e">
        <v>#NAME?</v>
      </c>
      <c r="J1919" s="2" t="s">
        <v>21144</v>
      </c>
      <c r="K1919" s="2" t="s">
        <v>23503</v>
      </c>
      <c r="L1919" s="2" t="s">
        <v>23504</v>
      </c>
      <c r="M1919" s="2" t="s">
        <v>23505</v>
      </c>
      <c r="O1919" t="s">
        <v>23824</v>
      </c>
    </row>
    <row r="1920" spans="1:15" x14ac:dyDescent="0.3">
      <c r="A1920" t="s">
        <v>12729</v>
      </c>
      <c r="B1920" t="s">
        <v>14704</v>
      </c>
      <c r="C1920" t="s">
        <v>771</v>
      </c>
      <c r="D1920" s="1" t="s">
        <v>1768</v>
      </c>
      <c r="E1920" t="s">
        <v>771</v>
      </c>
      <c r="F1920" s="1" t="s">
        <v>16662</v>
      </c>
      <c r="G1920" t="s">
        <v>16663</v>
      </c>
      <c r="H1920" t="s">
        <v>9704</v>
      </c>
      <c r="I1920" s="2" t="e">
        <v>#NAME?</v>
      </c>
      <c r="J1920" s="2" t="s">
        <v>21145</v>
      </c>
      <c r="K1920" s="2" t="s">
        <v>23503</v>
      </c>
      <c r="L1920" s="2" t="s">
        <v>23504</v>
      </c>
      <c r="M1920" s="2" t="s">
        <v>23505</v>
      </c>
      <c r="O1920" t="s">
        <v>23825</v>
      </c>
    </row>
    <row r="1921" spans="1:15" x14ac:dyDescent="0.3">
      <c r="A1921" t="s">
        <v>12745</v>
      </c>
      <c r="B1921" t="s">
        <v>15612</v>
      </c>
      <c r="C1921" t="s">
        <v>817</v>
      </c>
      <c r="D1921" s="1" t="s">
        <v>9643</v>
      </c>
      <c r="E1921" t="s">
        <v>817</v>
      </c>
      <c r="F1921" s="1" t="s">
        <v>16662</v>
      </c>
      <c r="G1921" t="s">
        <v>16663</v>
      </c>
      <c r="H1921" t="s">
        <v>23823</v>
      </c>
      <c r="I1921" s="2" t="e">
        <v>#NAME?</v>
      </c>
      <c r="J1921" s="2" t="s">
        <v>21146</v>
      </c>
      <c r="K1921" s="2" t="s">
        <v>23503</v>
      </c>
      <c r="L1921" s="2" t="s">
        <v>23504</v>
      </c>
      <c r="M1921" s="2" t="s">
        <v>23505</v>
      </c>
      <c r="O1921" t="s">
        <v>23826</v>
      </c>
    </row>
    <row r="1922" spans="1:15" x14ac:dyDescent="0.3">
      <c r="A1922" t="s">
        <v>12729</v>
      </c>
      <c r="B1922" t="s">
        <v>13225</v>
      </c>
      <c r="C1922" t="s">
        <v>3250</v>
      </c>
      <c r="D1922" s="1" t="s">
        <v>4758</v>
      </c>
      <c r="E1922" t="s">
        <v>3250</v>
      </c>
      <c r="F1922" s="1" t="s">
        <v>16662</v>
      </c>
      <c r="G1922" t="s">
        <v>16663</v>
      </c>
      <c r="H1922" t="s">
        <v>23823</v>
      </c>
      <c r="I1922" s="2" t="e">
        <v>#NAME?</v>
      </c>
      <c r="J1922" s="2" t="s">
        <v>21147</v>
      </c>
      <c r="K1922" s="2" t="s">
        <v>23503</v>
      </c>
      <c r="L1922" s="2" t="s">
        <v>23504</v>
      </c>
      <c r="M1922" s="2" t="s">
        <v>23505</v>
      </c>
      <c r="O1922" t="s">
        <v>23827</v>
      </c>
    </row>
    <row r="1923" spans="1:15" x14ac:dyDescent="0.3">
      <c r="A1923" t="s">
        <v>12731</v>
      </c>
      <c r="B1923" t="s">
        <v>13077</v>
      </c>
      <c r="C1923" t="s">
        <v>11817</v>
      </c>
      <c r="D1923" s="1" t="s">
        <v>12662</v>
      </c>
      <c r="E1923" t="s">
        <v>11817</v>
      </c>
      <c r="F1923" s="1" t="s">
        <v>16662</v>
      </c>
      <c r="G1923" t="s">
        <v>16663</v>
      </c>
      <c r="H1923" t="s">
        <v>23823</v>
      </c>
      <c r="I1923" s="2" t="e">
        <v>#NAME?</v>
      </c>
      <c r="J1923" s="2" t="s">
        <v>21148</v>
      </c>
      <c r="K1923" s="2" t="s">
        <v>23503</v>
      </c>
      <c r="L1923" s="2" t="s">
        <v>23504</v>
      </c>
      <c r="M1923" s="2" t="s">
        <v>23505</v>
      </c>
      <c r="O1923" t="s">
        <v>23828</v>
      </c>
    </row>
    <row r="1924" spans="1:15" x14ac:dyDescent="0.3">
      <c r="A1924" t="s">
        <v>12745</v>
      </c>
      <c r="B1924" t="s">
        <v>15612</v>
      </c>
      <c r="C1924" t="s">
        <v>817</v>
      </c>
      <c r="D1924" s="1" t="s">
        <v>9643</v>
      </c>
      <c r="E1924" t="s">
        <v>817</v>
      </c>
      <c r="F1924" s="1" t="s">
        <v>16664</v>
      </c>
      <c r="G1924" t="s">
        <v>16665</v>
      </c>
      <c r="H1924" t="s">
        <v>23829</v>
      </c>
      <c r="I1924" s="2" t="e">
        <v>#NAME?</v>
      </c>
      <c r="J1924" s="2" t="s">
        <v>21149</v>
      </c>
      <c r="K1924" s="2" t="s">
        <v>23503</v>
      </c>
      <c r="L1924" s="2" t="s">
        <v>23504</v>
      </c>
      <c r="M1924" s="2" t="s">
        <v>23505</v>
      </c>
      <c r="O1924" t="s">
        <v>23830</v>
      </c>
    </row>
    <row r="1925" spans="1:15" x14ac:dyDescent="0.3">
      <c r="A1925" t="s">
        <v>12794</v>
      </c>
      <c r="B1925" t="s">
        <v>15468</v>
      </c>
      <c r="C1925" t="s">
        <v>2032</v>
      </c>
      <c r="D1925" s="1" t="s">
        <v>3919</v>
      </c>
      <c r="E1925" t="s">
        <v>2032</v>
      </c>
      <c r="F1925" s="1" t="s">
        <v>16666</v>
      </c>
      <c r="G1925" t="s">
        <v>16667</v>
      </c>
      <c r="H1925" t="s">
        <v>2105</v>
      </c>
      <c r="I1925" s="2" t="e">
        <v>#NAME?</v>
      </c>
      <c r="J1925" s="2" t="s">
        <v>21150</v>
      </c>
      <c r="K1925" s="2" t="s">
        <v>23503</v>
      </c>
      <c r="L1925" s="2" t="s">
        <v>23504</v>
      </c>
      <c r="M1925" s="2" t="s">
        <v>23505</v>
      </c>
      <c r="O1925" t="s">
        <v>23831</v>
      </c>
    </row>
    <row r="1926" spans="1:15" x14ac:dyDescent="0.3">
      <c r="A1926" t="s">
        <v>12798</v>
      </c>
      <c r="B1926" t="s">
        <v>15219</v>
      </c>
      <c r="C1926" t="s">
        <v>10107</v>
      </c>
      <c r="D1926" s="1" t="s">
        <v>10108</v>
      </c>
      <c r="E1926" t="s">
        <v>10107</v>
      </c>
      <c r="F1926" s="1" t="s">
        <v>16666</v>
      </c>
      <c r="G1926" t="s">
        <v>16667</v>
      </c>
      <c r="H1926" t="s">
        <v>2105</v>
      </c>
      <c r="I1926" s="2" t="e">
        <v>#NAME?</v>
      </c>
      <c r="J1926" s="2" t="s">
        <v>21151</v>
      </c>
      <c r="K1926" s="2" t="s">
        <v>23503</v>
      </c>
      <c r="L1926" s="2" t="s">
        <v>23504</v>
      </c>
      <c r="M1926" s="2" t="s">
        <v>23505</v>
      </c>
      <c r="O1926" t="s">
        <v>23832</v>
      </c>
    </row>
    <row r="1927" spans="1:15" x14ac:dyDescent="0.3">
      <c r="A1927" t="s">
        <v>12764</v>
      </c>
      <c r="B1927" t="s">
        <v>15387</v>
      </c>
      <c r="C1927" t="s">
        <v>7856</v>
      </c>
      <c r="D1927" s="1" t="s">
        <v>11983</v>
      </c>
      <c r="E1927" t="s">
        <v>7856</v>
      </c>
      <c r="F1927" s="1" t="s">
        <v>16666</v>
      </c>
      <c r="G1927" t="s">
        <v>16667</v>
      </c>
      <c r="H1927" t="s">
        <v>2105</v>
      </c>
      <c r="I1927" s="2" t="e">
        <v>#NAME?</v>
      </c>
      <c r="J1927" s="2" t="s">
        <v>21152</v>
      </c>
      <c r="K1927" s="2" t="s">
        <v>23503</v>
      </c>
      <c r="L1927" s="2" t="s">
        <v>23504</v>
      </c>
      <c r="M1927" s="2" t="s">
        <v>23505</v>
      </c>
      <c r="O1927" t="s">
        <v>23833</v>
      </c>
    </row>
    <row r="1928" spans="1:15" x14ac:dyDescent="0.3">
      <c r="A1928" t="s">
        <v>12723</v>
      </c>
      <c r="B1928" t="s">
        <v>15326</v>
      </c>
      <c r="C1928" t="s">
        <v>11147</v>
      </c>
      <c r="D1928" s="1" t="s">
        <v>11989</v>
      </c>
      <c r="E1928" t="s">
        <v>11147</v>
      </c>
      <c r="F1928" s="1" t="s">
        <v>16666</v>
      </c>
      <c r="G1928" t="s">
        <v>16667</v>
      </c>
      <c r="H1928" t="s">
        <v>2105</v>
      </c>
      <c r="I1928" s="2" t="e">
        <v>#NAME?</v>
      </c>
      <c r="J1928" s="2" t="s">
        <v>21153</v>
      </c>
      <c r="K1928" s="2" t="s">
        <v>23503</v>
      </c>
      <c r="L1928" s="2" t="s">
        <v>23504</v>
      </c>
      <c r="M1928" s="2" t="s">
        <v>23505</v>
      </c>
      <c r="O1928" t="s">
        <v>23834</v>
      </c>
    </row>
    <row r="1929" spans="1:15" x14ac:dyDescent="0.3">
      <c r="A1929" t="s">
        <v>12725</v>
      </c>
      <c r="B1929" t="s">
        <v>14691</v>
      </c>
      <c r="C1929" t="s">
        <v>2199</v>
      </c>
      <c r="D1929" s="1" t="s">
        <v>4032</v>
      </c>
      <c r="E1929" t="s">
        <v>2199</v>
      </c>
      <c r="F1929" s="1" t="s">
        <v>16666</v>
      </c>
      <c r="G1929" t="s">
        <v>16667</v>
      </c>
      <c r="H1929" t="s">
        <v>2105</v>
      </c>
      <c r="I1929" s="2" t="e">
        <v>#NAME?</v>
      </c>
      <c r="J1929" s="2" t="s">
        <v>21154</v>
      </c>
      <c r="K1929" s="2" t="s">
        <v>23503</v>
      </c>
      <c r="L1929" s="2" t="s">
        <v>23504</v>
      </c>
      <c r="M1929" s="2" t="s">
        <v>23505</v>
      </c>
      <c r="O1929" t="s">
        <v>23835</v>
      </c>
    </row>
    <row r="1930" spans="1:15" x14ac:dyDescent="0.3">
      <c r="A1930" t="s">
        <v>12725</v>
      </c>
      <c r="B1930" t="s">
        <v>15389</v>
      </c>
      <c r="C1930" t="s">
        <v>47</v>
      </c>
      <c r="D1930" s="1" t="s">
        <v>1075</v>
      </c>
      <c r="E1930" t="s">
        <v>47</v>
      </c>
      <c r="F1930" s="1" t="s">
        <v>16666</v>
      </c>
      <c r="G1930" t="s">
        <v>16667</v>
      </c>
      <c r="H1930" t="s">
        <v>2105</v>
      </c>
      <c r="I1930" s="2" t="e">
        <v>#NAME?</v>
      </c>
      <c r="J1930" s="2" t="s">
        <v>21155</v>
      </c>
      <c r="K1930" s="2" t="s">
        <v>23503</v>
      </c>
      <c r="L1930" s="2" t="s">
        <v>23504</v>
      </c>
      <c r="M1930" s="2" t="s">
        <v>23505</v>
      </c>
      <c r="O1930" t="s">
        <v>23836</v>
      </c>
    </row>
    <row r="1931" spans="1:15" x14ac:dyDescent="0.3">
      <c r="A1931" t="s">
        <v>12798</v>
      </c>
      <c r="B1931" t="s">
        <v>15239</v>
      </c>
      <c r="C1931" t="s">
        <v>530</v>
      </c>
      <c r="D1931" s="1" t="s">
        <v>1448</v>
      </c>
      <c r="E1931" t="s">
        <v>531</v>
      </c>
      <c r="F1931" s="1" t="s">
        <v>16666</v>
      </c>
      <c r="G1931" t="s">
        <v>16667</v>
      </c>
      <c r="H1931" t="s">
        <v>2105</v>
      </c>
      <c r="I1931" s="2" t="e">
        <v>#NAME?</v>
      </c>
      <c r="J1931" s="2" t="s">
        <v>21156</v>
      </c>
      <c r="K1931" s="2" t="s">
        <v>23503</v>
      </c>
      <c r="L1931" s="2" t="s">
        <v>23504</v>
      </c>
      <c r="M1931" s="2" t="s">
        <v>23505</v>
      </c>
      <c r="O1931" t="s">
        <v>23837</v>
      </c>
    </row>
    <row r="1932" spans="1:15" x14ac:dyDescent="0.3">
      <c r="A1932" t="s">
        <v>12723</v>
      </c>
      <c r="B1932" t="s">
        <v>15104</v>
      </c>
      <c r="C1932" t="s">
        <v>1949</v>
      </c>
      <c r="D1932" s="1" t="s">
        <v>3867</v>
      </c>
      <c r="E1932" t="s">
        <v>1949</v>
      </c>
      <c r="F1932" s="1" t="s">
        <v>16666</v>
      </c>
      <c r="G1932" t="s">
        <v>16667</v>
      </c>
      <c r="H1932" t="s">
        <v>2105</v>
      </c>
      <c r="I1932" s="2" t="e">
        <v>#NAME?</v>
      </c>
      <c r="J1932" s="2" t="s">
        <v>21157</v>
      </c>
      <c r="K1932" s="2" t="s">
        <v>23503</v>
      </c>
      <c r="L1932" s="2" t="s">
        <v>23504</v>
      </c>
      <c r="M1932" s="2" t="s">
        <v>23505</v>
      </c>
      <c r="O1932" t="s">
        <v>23838</v>
      </c>
    </row>
    <row r="1933" spans="1:15" x14ac:dyDescent="0.3">
      <c r="A1933" t="s">
        <v>12725</v>
      </c>
      <c r="B1933" t="s">
        <v>15041</v>
      </c>
      <c r="C1933" t="s">
        <v>470</v>
      </c>
      <c r="D1933" s="1" t="s">
        <v>4015</v>
      </c>
      <c r="E1933" t="s">
        <v>2173</v>
      </c>
      <c r="F1933" s="1" t="s">
        <v>16666</v>
      </c>
      <c r="G1933" t="s">
        <v>16667</v>
      </c>
      <c r="H1933" t="s">
        <v>2105</v>
      </c>
      <c r="I1933" s="2" t="e">
        <v>#NAME?</v>
      </c>
      <c r="J1933" s="2" t="s">
        <v>21158</v>
      </c>
      <c r="K1933" s="2" t="s">
        <v>23503</v>
      </c>
      <c r="L1933" s="2" t="s">
        <v>23504</v>
      </c>
      <c r="M1933" s="2" t="s">
        <v>23505</v>
      </c>
      <c r="O1933" t="s">
        <v>23839</v>
      </c>
    </row>
    <row r="1934" spans="1:15" x14ac:dyDescent="0.3">
      <c r="A1934" t="s">
        <v>12729</v>
      </c>
      <c r="B1934" t="s">
        <v>15154</v>
      </c>
      <c r="C1934" t="s">
        <v>11350</v>
      </c>
      <c r="D1934" s="1" t="s">
        <v>12194</v>
      </c>
      <c r="E1934" t="s">
        <v>11352</v>
      </c>
      <c r="F1934" s="1" t="s">
        <v>16666</v>
      </c>
      <c r="G1934" t="s">
        <v>16667</v>
      </c>
      <c r="H1934" t="s">
        <v>2105</v>
      </c>
      <c r="I1934" s="2" t="e">
        <v>#NAME?</v>
      </c>
      <c r="J1934" s="2" t="s">
        <v>21159</v>
      </c>
      <c r="K1934" s="2" t="s">
        <v>23503</v>
      </c>
      <c r="L1934" s="2" t="s">
        <v>23504</v>
      </c>
      <c r="M1934" s="2" t="s">
        <v>23505</v>
      </c>
      <c r="O1934" t="s">
        <v>23840</v>
      </c>
    </row>
    <row r="1935" spans="1:15" x14ac:dyDescent="0.3">
      <c r="A1935" t="s">
        <v>12740</v>
      </c>
      <c r="B1935" t="s">
        <v>15542</v>
      </c>
      <c r="C1935" t="s">
        <v>252</v>
      </c>
      <c r="D1935" s="1" t="s">
        <v>1243</v>
      </c>
      <c r="E1935" t="s">
        <v>252</v>
      </c>
      <c r="F1935" s="1" t="s">
        <v>16666</v>
      </c>
      <c r="G1935" t="s">
        <v>16667</v>
      </c>
      <c r="H1935" t="s">
        <v>2105</v>
      </c>
      <c r="I1935" s="2" t="e">
        <v>#NAME?</v>
      </c>
      <c r="J1935" s="2" t="s">
        <v>21160</v>
      </c>
      <c r="K1935" s="2" t="s">
        <v>23503</v>
      </c>
      <c r="L1935" s="2" t="s">
        <v>23504</v>
      </c>
      <c r="M1935" s="2" t="s">
        <v>23505</v>
      </c>
      <c r="O1935" t="s">
        <v>23841</v>
      </c>
    </row>
    <row r="1936" spans="1:15" x14ac:dyDescent="0.3">
      <c r="A1936" t="s">
        <v>12737</v>
      </c>
      <c r="B1936" t="s">
        <v>15477</v>
      </c>
      <c r="C1936" t="s">
        <v>332</v>
      </c>
      <c r="D1936" s="1" t="s">
        <v>1304</v>
      </c>
      <c r="E1936" t="s">
        <v>332</v>
      </c>
      <c r="F1936" s="1" t="s">
        <v>16666</v>
      </c>
      <c r="G1936" t="s">
        <v>16667</v>
      </c>
      <c r="H1936" t="s">
        <v>2105</v>
      </c>
      <c r="I1936" s="2" t="e">
        <v>#NAME?</v>
      </c>
      <c r="J1936" s="2" t="s">
        <v>21161</v>
      </c>
      <c r="K1936" s="2" t="s">
        <v>23503</v>
      </c>
      <c r="L1936" s="2" t="s">
        <v>23504</v>
      </c>
      <c r="M1936" s="2" t="s">
        <v>23505</v>
      </c>
      <c r="O1936" t="s">
        <v>23842</v>
      </c>
    </row>
    <row r="1937" spans="1:15" x14ac:dyDescent="0.3">
      <c r="A1937" t="s">
        <v>12798</v>
      </c>
      <c r="B1937" t="s">
        <v>15239</v>
      </c>
      <c r="C1937" t="s">
        <v>530</v>
      </c>
      <c r="D1937" s="1" t="s">
        <v>1711</v>
      </c>
      <c r="E1937" t="s">
        <v>530</v>
      </c>
      <c r="F1937" s="1" t="s">
        <v>16666</v>
      </c>
      <c r="G1937" t="s">
        <v>16667</v>
      </c>
      <c r="H1937" t="s">
        <v>2105</v>
      </c>
      <c r="I1937" s="2" t="e">
        <v>#NAME?</v>
      </c>
      <c r="J1937" s="2" t="s">
        <v>21162</v>
      </c>
      <c r="K1937" s="2" t="s">
        <v>23503</v>
      </c>
      <c r="L1937" s="2" t="s">
        <v>23504</v>
      </c>
      <c r="M1937" s="2" t="s">
        <v>23505</v>
      </c>
      <c r="O1937" t="s">
        <v>23843</v>
      </c>
    </row>
    <row r="1938" spans="1:15" x14ac:dyDescent="0.3">
      <c r="A1938" t="s">
        <v>12723</v>
      </c>
      <c r="B1938" t="s">
        <v>15104</v>
      </c>
      <c r="C1938" t="s">
        <v>11764</v>
      </c>
      <c r="D1938" s="1" t="s">
        <v>12601</v>
      </c>
      <c r="E1938" t="s">
        <v>11765</v>
      </c>
      <c r="F1938" s="1" t="s">
        <v>16666</v>
      </c>
      <c r="G1938" t="s">
        <v>16667</v>
      </c>
      <c r="H1938" t="s">
        <v>2105</v>
      </c>
      <c r="I1938" s="2" t="e">
        <v>#NAME?</v>
      </c>
      <c r="J1938" s="2" t="s">
        <v>21163</v>
      </c>
      <c r="K1938" s="2" t="s">
        <v>23503</v>
      </c>
      <c r="L1938" s="2" t="s">
        <v>23504</v>
      </c>
      <c r="M1938" s="2" t="s">
        <v>23505</v>
      </c>
      <c r="O1938" t="s">
        <v>23844</v>
      </c>
    </row>
    <row r="1939" spans="1:15" x14ac:dyDescent="0.3">
      <c r="A1939" t="s">
        <v>12759</v>
      </c>
      <c r="B1939" t="s">
        <v>16648</v>
      </c>
      <c r="C1939" t="s">
        <v>10109</v>
      </c>
      <c r="D1939" s="1" t="s">
        <v>12295</v>
      </c>
      <c r="E1939" t="s">
        <v>11466</v>
      </c>
      <c r="F1939" s="1" t="s">
        <v>16666</v>
      </c>
      <c r="G1939" t="s">
        <v>16667</v>
      </c>
      <c r="H1939" t="s">
        <v>2105</v>
      </c>
      <c r="I1939" s="2" t="e">
        <v>#NAME?</v>
      </c>
      <c r="J1939" s="2" t="s">
        <v>21164</v>
      </c>
      <c r="K1939" s="2" t="s">
        <v>23503</v>
      </c>
      <c r="L1939" s="2" t="s">
        <v>23504</v>
      </c>
      <c r="M1939" s="2" t="s">
        <v>23505</v>
      </c>
      <c r="O1939" t="s">
        <v>23845</v>
      </c>
    </row>
    <row r="1940" spans="1:15" x14ac:dyDescent="0.3">
      <c r="A1940" t="s">
        <v>12740</v>
      </c>
      <c r="B1940" t="s">
        <v>15581</v>
      </c>
      <c r="C1940" t="s">
        <v>801</v>
      </c>
      <c r="D1940" s="1" t="s">
        <v>12086</v>
      </c>
      <c r="E1940" t="s">
        <v>801</v>
      </c>
      <c r="F1940" s="1" t="s">
        <v>16666</v>
      </c>
      <c r="G1940" t="s">
        <v>16667</v>
      </c>
      <c r="H1940" t="s">
        <v>2105</v>
      </c>
      <c r="I1940" s="2" t="e">
        <v>#NAME?</v>
      </c>
      <c r="J1940" s="2" t="s">
        <v>21165</v>
      </c>
      <c r="K1940" s="2" t="s">
        <v>23503</v>
      </c>
      <c r="L1940" s="2" t="s">
        <v>23504</v>
      </c>
      <c r="M1940" s="2" t="s">
        <v>23505</v>
      </c>
      <c r="O1940" t="s">
        <v>23846</v>
      </c>
    </row>
    <row r="1941" spans="1:15" x14ac:dyDescent="0.3">
      <c r="A1941" t="s">
        <v>12798</v>
      </c>
      <c r="B1941" t="s">
        <v>15020</v>
      </c>
      <c r="C1941" t="s">
        <v>11254</v>
      </c>
      <c r="D1941" s="1" t="s">
        <v>12090</v>
      </c>
      <c r="E1941" t="s">
        <v>11254</v>
      </c>
      <c r="F1941" s="1" t="s">
        <v>16666</v>
      </c>
      <c r="G1941" t="s">
        <v>16667</v>
      </c>
      <c r="H1941" t="s">
        <v>2105</v>
      </c>
      <c r="I1941" s="2" t="e">
        <v>#NAME?</v>
      </c>
      <c r="J1941" s="2" t="s">
        <v>21166</v>
      </c>
      <c r="K1941" s="2" t="s">
        <v>23503</v>
      </c>
      <c r="L1941" s="2" t="s">
        <v>23504</v>
      </c>
      <c r="M1941" s="2" t="s">
        <v>23505</v>
      </c>
      <c r="O1941" t="s">
        <v>23847</v>
      </c>
    </row>
    <row r="1942" spans="1:15" x14ac:dyDescent="0.3">
      <c r="A1942" t="s">
        <v>12798</v>
      </c>
      <c r="B1942" t="s">
        <v>15391</v>
      </c>
      <c r="C1942" t="s">
        <v>21</v>
      </c>
      <c r="D1942" s="1" t="s">
        <v>1054</v>
      </c>
      <c r="E1942" t="s">
        <v>21</v>
      </c>
      <c r="F1942" s="1" t="s">
        <v>16666</v>
      </c>
      <c r="G1942" t="s">
        <v>16667</v>
      </c>
      <c r="H1942" t="s">
        <v>2105</v>
      </c>
      <c r="I1942" s="2" t="e">
        <v>#NAME?</v>
      </c>
      <c r="J1942" s="2" t="s">
        <v>21167</v>
      </c>
      <c r="K1942" s="2" t="s">
        <v>23503</v>
      </c>
      <c r="L1942" s="2" t="s">
        <v>23504</v>
      </c>
      <c r="M1942" s="2" t="s">
        <v>23505</v>
      </c>
      <c r="O1942" t="s">
        <v>23848</v>
      </c>
    </row>
    <row r="1943" spans="1:15" x14ac:dyDescent="0.3">
      <c r="A1943" t="s">
        <v>12798</v>
      </c>
      <c r="B1943" t="s">
        <v>15334</v>
      </c>
      <c r="C1943" t="s">
        <v>354</v>
      </c>
      <c r="D1943" s="1" t="s">
        <v>8048</v>
      </c>
      <c r="E1943" t="s">
        <v>354</v>
      </c>
      <c r="F1943" s="1" t="s">
        <v>16666</v>
      </c>
      <c r="G1943" t="s">
        <v>16667</v>
      </c>
      <c r="H1943" t="s">
        <v>2105</v>
      </c>
      <c r="I1943" s="2" t="e">
        <v>#NAME?</v>
      </c>
      <c r="J1943" s="2" t="s">
        <v>21168</v>
      </c>
      <c r="K1943" s="2" t="s">
        <v>23503</v>
      </c>
      <c r="L1943" s="2" t="s">
        <v>23504</v>
      </c>
      <c r="M1943" s="2" t="s">
        <v>23505</v>
      </c>
      <c r="O1943" t="s">
        <v>23849</v>
      </c>
    </row>
    <row r="1944" spans="1:15" x14ac:dyDescent="0.3">
      <c r="A1944" t="s">
        <v>12740</v>
      </c>
      <c r="B1944" t="s">
        <v>16071</v>
      </c>
      <c r="C1944" t="s">
        <v>423</v>
      </c>
      <c r="D1944" s="1" t="s">
        <v>1413</v>
      </c>
      <c r="E1944" t="s">
        <v>483</v>
      </c>
      <c r="F1944" s="1" t="s">
        <v>16666</v>
      </c>
      <c r="G1944" t="s">
        <v>16667</v>
      </c>
      <c r="H1944" t="s">
        <v>2105</v>
      </c>
      <c r="I1944" s="2" t="e">
        <v>#NAME?</v>
      </c>
      <c r="J1944" s="2" t="s">
        <v>21169</v>
      </c>
      <c r="K1944" s="2" t="s">
        <v>23503</v>
      </c>
      <c r="L1944" s="2" t="s">
        <v>23504</v>
      </c>
      <c r="M1944" s="2" t="s">
        <v>23505</v>
      </c>
      <c r="O1944" t="s">
        <v>23850</v>
      </c>
    </row>
    <row r="1945" spans="1:15" x14ac:dyDescent="0.3">
      <c r="A1945" t="s">
        <v>12759</v>
      </c>
      <c r="B1945" t="s">
        <v>15044</v>
      </c>
      <c r="C1945" t="s">
        <v>3151</v>
      </c>
      <c r="D1945" s="1" t="s">
        <v>4675</v>
      </c>
      <c r="E1945" t="s">
        <v>3151</v>
      </c>
      <c r="F1945" s="1" t="s">
        <v>16666</v>
      </c>
      <c r="G1945" t="s">
        <v>16667</v>
      </c>
      <c r="H1945" t="s">
        <v>2105</v>
      </c>
      <c r="I1945" s="2" t="e">
        <v>#NAME?</v>
      </c>
      <c r="J1945" s="2" t="s">
        <v>21170</v>
      </c>
      <c r="K1945" s="2" t="s">
        <v>23503</v>
      </c>
      <c r="L1945" s="2" t="s">
        <v>23504</v>
      </c>
      <c r="M1945" s="2" t="s">
        <v>23505</v>
      </c>
      <c r="O1945" t="s">
        <v>23851</v>
      </c>
    </row>
    <row r="1946" spans="1:15" x14ac:dyDescent="0.3">
      <c r="A1946" t="s">
        <v>12798</v>
      </c>
      <c r="B1946" t="s">
        <v>15219</v>
      </c>
      <c r="C1946" t="s">
        <v>11275</v>
      </c>
      <c r="D1946" s="1" t="s">
        <v>12114</v>
      </c>
      <c r="E1946" t="s">
        <v>11275</v>
      </c>
      <c r="F1946" s="1" t="s">
        <v>16666</v>
      </c>
      <c r="G1946" t="s">
        <v>16667</v>
      </c>
      <c r="H1946" t="s">
        <v>2105</v>
      </c>
      <c r="I1946" s="2" t="e">
        <v>#NAME?</v>
      </c>
      <c r="J1946" s="2" t="s">
        <v>21171</v>
      </c>
      <c r="K1946" s="2" t="s">
        <v>23503</v>
      </c>
      <c r="L1946" s="2" t="s">
        <v>23504</v>
      </c>
      <c r="M1946" s="2" t="s">
        <v>23505</v>
      </c>
      <c r="O1946" t="s">
        <v>23852</v>
      </c>
    </row>
    <row r="1947" spans="1:15" x14ac:dyDescent="0.3">
      <c r="A1947" t="s">
        <v>12731</v>
      </c>
      <c r="B1947" t="s">
        <v>13232</v>
      </c>
      <c r="C1947" t="s">
        <v>11285</v>
      </c>
      <c r="D1947" s="1" t="s">
        <v>12124</v>
      </c>
      <c r="E1947" t="s">
        <v>11285</v>
      </c>
      <c r="F1947" s="1" t="s">
        <v>16666</v>
      </c>
      <c r="G1947" t="s">
        <v>16667</v>
      </c>
      <c r="H1947" t="s">
        <v>2105</v>
      </c>
      <c r="I1947" s="2" t="e">
        <v>#NAME?</v>
      </c>
      <c r="J1947" s="2" t="s">
        <v>21172</v>
      </c>
      <c r="K1947" s="2" t="s">
        <v>23503</v>
      </c>
      <c r="L1947" s="2" t="s">
        <v>23504</v>
      </c>
      <c r="M1947" s="2" t="s">
        <v>23505</v>
      </c>
      <c r="O1947" t="s">
        <v>23853</v>
      </c>
    </row>
    <row r="1948" spans="1:15" x14ac:dyDescent="0.3">
      <c r="A1948" t="s">
        <v>12794</v>
      </c>
      <c r="B1948" t="s">
        <v>15449</v>
      </c>
      <c r="C1948" t="s">
        <v>11288</v>
      </c>
      <c r="D1948" s="1" t="s">
        <v>12128</v>
      </c>
      <c r="E1948" t="s">
        <v>11288</v>
      </c>
      <c r="F1948" s="1" t="s">
        <v>16666</v>
      </c>
      <c r="G1948" t="s">
        <v>16667</v>
      </c>
      <c r="H1948" t="s">
        <v>2105</v>
      </c>
      <c r="I1948" s="2" t="e">
        <v>#NAME?</v>
      </c>
      <c r="J1948" s="2" t="s">
        <v>21173</v>
      </c>
      <c r="K1948" s="2" t="s">
        <v>23503</v>
      </c>
      <c r="L1948" s="2" t="s">
        <v>23504</v>
      </c>
      <c r="M1948" s="2" t="s">
        <v>23505</v>
      </c>
      <c r="O1948" t="s">
        <v>23854</v>
      </c>
    </row>
    <row r="1949" spans="1:15" x14ac:dyDescent="0.3">
      <c r="A1949" t="s">
        <v>12735</v>
      </c>
      <c r="B1949" t="s">
        <v>15288</v>
      </c>
      <c r="C1949" t="s">
        <v>3228</v>
      </c>
      <c r="D1949" s="1" t="s">
        <v>4746</v>
      </c>
      <c r="E1949" t="s">
        <v>3228</v>
      </c>
      <c r="F1949" s="1" t="s">
        <v>16666</v>
      </c>
      <c r="G1949" t="s">
        <v>16667</v>
      </c>
      <c r="H1949" t="s">
        <v>2105</v>
      </c>
      <c r="I1949" s="2" t="e">
        <v>#NAME?</v>
      </c>
      <c r="J1949" s="2" t="s">
        <v>21174</v>
      </c>
      <c r="K1949" s="2" t="s">
        <v>23503</v>
      </c>
      <c r="L1949" s="2" t="s">
        <v>23504</v>
      </c>
      <c r="M1949" s="2" t="s">
        <v>23505</v>
      </c>
      <c r="O1949" t="s">
        <v>23855</v>
      </c>
    </row>
    <row r="1950" spans="1:15" x14ac:dyDescent="0.3">
      <c r="A1950" t="s">
        <v>12737</v>
      </c>
      <c r="B1950" t="s">
        <v>15174</v>
      </c>
      <c r="C1950" t="s">
        <v>2003</v>
      </c>
      <c r="D1950" s="1" t="s">
        <v>12469</v>
      </c>
      <c r="E1950" t="s">
        <v>11638</v>
      </c>
      <c r="F1950" s="1" t="s">
        <v>16666</v>
      </c>
      <c r="G1950" t="s">
        <v>16667</v>
      </c>
      <c r="H1950" t="s">
        <v>2105</v>
      </c>
      <c r="I1950" s="2" t="e">
        <v>#NAME?</v>
      </c>
      <c r="J1950" s="2" t="s">
        <v>21175</v>
      </c>
      <c r="K1950" s="2" t="s">
        <v>23503</v>
      </c>
      <c r="L1950" s="2" t="s">
        <v>23504</v>
      </c>
      <c r="M1950" s="2" t="s">
        <v>23505</v>
      </c>
      <c r="O1950" t="s">
        <v>23856</v>
      </c>
    </row>
    <row r="1951" spans="1:15" x14ac:dyDescent="0.3">
      <c r="A1951" t="s">
        <v>12731</v>
      </c>
      <c r="B1951" t="s">
        <v>13164</v>
      </c>
      <c r="C1951" t="s">
        <v>11315</v>
      </c>
      <c r="D1951" s="1" t="s">
        <v>12160</v>
      </c>
      <c r="E1951" t="s">
        <v>11315</v>
      </c>
      <c r="F1951" s="1" t="s">
        <v>16666</v>
      </c>
      <c r="G1951" t="s">
        <v>16667</v>
      </c>
      <c r="H1951" t="s">
        <v>2105</v>
      </c>
      <c r="I1951" s="2" t="e">
        <v>#NAME?</v>
      </c>
      <c r="J1951" s="2" t="s">
        <v>21176</v>
      </c>
      <c r="K1951" s="2" t="s">
        <v>23503</v>
      </c>
      <c r="L1951" s="2" t="s">
        <v>23504</v>
      </c>
      <c r="M1951" s="2" t="s">
        <v>23505</v>
      </c>
      <c r="O1951" t="s">
        <v>23857</v>
      </c>
    </row>
    <row r="1952" spans="1:15" x14ac:dyDescent="0.3">
      <c r="A1952" t="s">
        <v>12731</v>
      </c>
      <c r="B1952" t="s">
        <v>13137</v>
      </c>
      <c r="C1952" t="s">
        <v>2257</v>
      </c>
      <c r="D1952" s="1" t="s">
        <v>12165</v>
      </c>
      <c r="E1952" t="s">
        <v>2257</v>
      </c>
      <c r="F1952" s="1" t="s">
        <v>16666</v>
      </c>
      <c r="G1952" t="s">
        <v>16667</v>
      </c>
      <c r="H1952" t="s">
        <v>2105</v>
      </c>
      <c r="I1952" s="2" t="e">
        <v>#NAME?</v>
      </c>
      <c r="J1952" s="2" t="s">
        <v>21177</v>
      </c>
      <c r="K1952" s="2" t="s">
        <v>23503</v>
      </c>
      <c r="L1952" s="2" t="s">
        <v>23504</v>
      </c>
      <c r="M1952" s="2" t="s">
        <v>23505</v>
      </c>
      <c r="O1952" t="s">
        <v>23858</v>
      </c>
    </row>
    <row r="1953" spans="1:15" x14ac:dyDescent="0.3">
      <c r="A1953" t="s">
        <v>12731</v>
      </c>
      <c r="B1953" t="s">
        <v>13266</v>
      </c>
      <c r="C1953" t="s">
        <v>11321</v>
      </c>
      <c r="D1953" s="1" t="s">
        <v>12166</v>
      </c>
      <c r="E1953" t="s">
        <v>11321</v>
      </c>
      <c r="F1953" s="1" t="s">
        <v>16666</v>
      </c>
      <c r="G1953" t="s">
        <v>16667</v>
      </c>
      <c r="H1953" t="s">
        <v>2105</v>
      </c>
      <c r="I1953" s="2" t="e">
        <v>#NAME?</v>
      </c>
      <c r="J1953" s="2" t="s">
        <v>21178</v>
      </c>
      <c r="K1953" s="2" t="s">
        <v>23503</v>
      </c>
      <c r="L1953" s="2" t="s">
        <v>23504</v>
      </c>
      <c r="M1953" s="2" t="s">
        <v>23505</v>
      </c>
      <c r="O1953" t="s">
        <v>23859</v>
      </c>
    </row>
    <row r="1954" spans="1:15" x14ac:dyDescent="0.3">
      <c r="A1954" t="s">
        <v>12740</v>
      </c>
      <c r="B1954" t="s">
        <v>15550</v>
      </c>
      <c r="C1954" t="s">
        <v>6596</v>
      </c>
      <c r="D1954" s="1" t="s">
        <v>6597</v>
      </c>
      <c r="E1954" t="s">
        <v>6596</v>
      </c>
      <c r="F1954" s="1" t="s">
        <v>16666</v>
      </c>
      <c r="G1954" t="s">
        <v>16667</v>
      </c>
      <c r="H1954" t="s">
        <v>2105</v>
      </c>
      <c r="I1954" s="2" t="e">
        <v>#NAME?</v>
      </c>
      <c r="J1954" s="2" t="s">
        <v>21179</v>
      </c>
      <c r="K1954" s="2" t="s">
        <v>23503</v>
      </c>
      <c r="L1954" s="2" t="s">
        <v>23504</v>
      </c>
      <c r="M1954" s="2" t="s">
        <v>23505</v>
      </c>
      <c r="O1954" t="s">
        <v>23860</v>
      </c>
    </row>
    <row r="1955" spans="1:15" x14ac:dyDescent="0.3">
      <c r="A1955" t="s">
        <v>12743</v>
      </c>
      <c r="B1955" t="s">
        <v>15047</v>
      </c>
      <c r="C1955" t="s">
        <v>11327</v>
      </c>
      <c r="D1955" s="1" t="s">
        <v>12172</v>
      </c>
      <c r="E1955" t="s">
        <v>11327</v>
      </c>
      <c r="F1955" s="1" t="s">
        <v>16666</v>
      </c>
      <c r="G1955" t="s">
        <v>16667</v>
      </c>
      <c r="H1955" t="s">
        <v>2105</v>
      </c>
      <c r="I1955" s="2" t="e">
        <v>#NAME?</v>
      </c>
      <c r="J1955" s="2" t="s">
        <v>21180</v>
      </c>
      <c r="K1955" s="2" t="s">
        <v>23503</v>
      </c>
      <c r="L1955" s="2" t="s">
        <v>23504</v>
      </c>
      <c r="M1955" s="2" t="s">
        <v>23505</v>
      </c>
      <c r="O1955" t="s">
        <v>23861</v>
      </c>
    </row>
    <row r="1956" spans="1:15" x14ac:dyDescent="0.3">
      <c r="A1956" t="s">
        <v>12729</v>
      </c>
      <c r="B1956" t="s">
        <v>15494</v>
      </c>
      <c r="C1956" t="s">
        <v>152</v>
      </c>
      <c r="D1956" s="1" t="s">
        <v>12173</v>
      </c>
      <c r="E1956" t="s">
        <v>152</v>
      </c>
      <c r="F1956" s="1" t="s">
        <v>16666</v>
      </c>
      <c r="G1956" t="s">
        <v>16667</v>
      </c>
      <c r="H1956" t="s">
        <v>2105</v>
      </c>
      <c r="I1956" s="2" t="e">
        <v>#NAME?</v>
      </c>
      <c r="J1956" s="2" t="s">
        <v>21181</v>
      </c>
      <c r="K1956" s="2" t="s">
        <v>23503</v>
      </c>
      <c r="L1956" s="2" t="s">
        <v>23504</v>
      </c>
      <c r="M1956" s="2" t="s">
        <v>23505</v>
      </c>
      <c r="O1956" t="s">
        <v>23862</v>
      </c>
    </row>
    <row r="1957" spans="1:15" x14ac:dyDescent="0.3">
      <c r="A1957" t="s">
        <v>12764</v>
      </c>
      <c r="B1957" t="s">
        <v>15101</v>
      </c>
      <c r="C1957" t="s">
        <v>11336</v>
      </c>
      <c r="D1957" s="1" t="s">
        <v>12178</v>
      </c>
      <c r="E1957" t="s">
        <v>11336</v>
      </c>
      <c r="F1957" s="1" t="s">
        <v>16666</v>
      </c>
      <c r="G1957" t="s">
        <v>16667</v>
      </c>
      <c r="H1957" t="s">
        <v>2105</v>
      </c>
      <c r="I1957" s="2" t="e">
        <v>#NAME?</v>
      </c>
      <c r="J1957" s="2" t="s">
        <v>21182</v>
      </c>
      <c r="K1957" s="2" t="s">
        <v>23503</v>
      </c>
      <c r="L1957" s="2" t="s">
        <v>23504</v>
      </c>
      <c r="M1957" s="2" t="s">
        <v>23505</v>
      </c>
      <c r="O1957" t="s">
        <v>23863</v>
      </c>
    </row>
    <row r="1958" spans="1:15" x14ac:dyDescent="0.3">
      <c r="A1958" t="s">
        <v>12798</v>
      </c>
      <c r="B1958" t="s">
        <v>15459</v>
      </c>
      <c r="C1958" t="s">
        <v>11343</v>
      </c>
      <c r="D1958" s="1" t="s">
        <v>12188</v>
      </c>
      <c r="E1958" t="s">
        <v>11343</v>
      </c>
      <c r="F1958" s="1" t="s">
        <v>16666</v>
      </c>
      <c r="G1958" t="s">
        <v>16667</v>
      </c>
      <c r="H1958" t="s">
        <v>2105</v>
      </c>
      <c r="I1958" s="2" t="e">
        <v>#NAME?</v>
      </c>
      <c r="J1958" s="2" t="s">
        <v>21183</v>
      </c>
      <c r="K1958" s="2" t="s">
        <v>23503</v>
      </c>
      <c r="L1958" s="2" t="s">
        <v>23504</v>
      </c>
      <c r="M1958" s="2" t="s">
        <v>23505</v>
      </c>
      <c r="O1958" t="s">
        <v>23864</v>
      </c>
    </row>
    <row r="1959" spans="1:15" x14ac:dyDescent="0.3">
      <c r="A1959" t="s">
        <v>12798</v>
      </c>
      <c r="B1959" t="s">
        <v>15460</v>
      </c>
      <c r="C1959" t="s">
        <v>2214</v>
      </c>
      <c r="D1959" s="1" t="s">
        <v>4081</v>
      </c>
      <c r="E1959" t="s">
        <v>2214</v>
      </c>
      <c r="F1959" s="1" t="s">
        <v>16666</v>
      </c>
      <c r="G1959" t="s">
        <v>16667</v>
      </c>
      <c r="H1959" t="s">
        <v>2105</v>
      </c>
      <c r="I1959" s="2" t="e">
        <v>#NAME?</v>
      </c>
      <c r="J1959" s="2" t="s">
        <v>21184</v>
      </c>
      <c r="K1959" s="2" t="s">
        <v>23503</v>
      </c>
      <c r="L1959" s="2" t="s">
        <v>23504</v>
      </c>
      <c r="M1959" s="2" t="s">
        <v>23505</v>
      </c>
      <c r="O1959" t="s">
        <v>23865</v>
      </c>
    </row>
    <row r="1960" spans="1:15" x14ac:dyDescent="0.3">
      <c r="A1960" t="s">
        <v>12759</v>
      </c>
      <c r="B1960" t="s">
        <v>15403</v>
      </c>
      <c r="C1960" t="s">
        <v>195</v>
      </c>
      <c r="D1960" s="1" t="s">
        <v>1745</v>
      </c>
      <c r="E1960" t="s">
        <v>195</v>
      </c>
      <c r="F1960" s="1" t="s">
        <v>16666</v>
      </c>
      <c r="G1960" t="s">
        <v>16667</v>
      </c>
      <c r="H1960" t="s">
        <v>2105</v>
      </c>
      <c r="I1960" s="2" t="e">
        <v>#NAME?</v>
      </c>
      <c r="J1960" s="2" t="s">
        <v>21185</v>
      </c>
      <c r="K1960" s="2" t="s">
        <v>23503</v>
      </c>
      <c r="L1960" s="2" t="s">
        <v>23504</v>
      </c>
      <c r="M1960" s="2" t="s">
        <v>23505</v>
      </c>
      <c r="O1960" t="s">
        <v>23866</v>
      </c>
    </row>
    <row r="1961" spans="1:15" x14ac:dyDescent="0.3">
      <c r="A1961" t="s">
        <v>12740</v>
      </c>
      <c r="B1961" t="s">
        <v>15426</v>
      </c>
      <c r="C1961" t="s">
        <v>2930</v>
      </c>
      <c r="D1961" s="1" t="s">
        <v>4506</v>
      </c>
      <c r="E1961" t="s">
        <v>2930</v>
      </c>
      <c r="F1961" s="1" t="s">
        <v>16666</v>
      </c>
      <c r="G1961" t="s">
        <v>16667</v>
      </c>
      <c r="H1961" t="s">
        <v>2105</v>
      </c>
      <c r="I1961" s="2" t="e">
        <v>#NAME?</v>
      </c>
      <c r="J1961" s="2" t="s">
        <v>21186</v>
      </c>
      <c r="K1961" s="2" t="s">
        <v>23503</v>
      </c>
      <c r="L1961" s="2" t="s">
        <v>23504</v>
      </c>
      <c r="M1961" s="2" t="s">
        <v>23505</v>
      </c>
      <c r="O1961" t="s">
        <v>23867</v>
      </c>
    </row>
    <row r="1962" spans="1:15" x14ac:dyDescent="0.3">
      <c r="A1962" t="s">
        <v>12798</v>
      </c>
      <c r="B1962" t="s">
        <v>15239</v>
      </c>
      <c r="C1962" t="s">
        <v>11745</v>
      </c>
      <c r="D1962" s="1" t="s">
        <v>16668</v>
      </c>
      <c r="E1962" t="s">
        <v>16669</v>
      </c>
      <c r="F1962" s="1" t="s">
        <v>16666</v>
      </c>
      <c r="G1962" t="s">
        <v>16667</v>
      </c>
      <c r="H1962" t="s">
        <v>2105</v>
      </c>
      <c r="I1962" s="2" t="e">
        <v>#NAME?</v>
      </c>
      <c r="J1962" s="2" t="s">
        <v>21187</v>
      </c>
      <c r="K1962" s="2" t="s">
        <v>23503</v>
      </c>
      <c r="L1962" s="2" t="s">
        <v>23504</v>
      </c>
      <c r="M1962" s="2" t="s">
        <v>23505</v>
      </c>
      <c r="O1962" t="s">
        <v>23868</v>
      </c>
    </row>
    <row r="1963" spans="1:15" x14ac:dyDescent="0.3">
      <c r="A1963" t="s">
        <v>12764</v>
      </c>
      <c r="B1963" t="s">
        <v>15686</v>
      </c>
      <c r="C1963" t="s">
        <v>686</v>
      </c>
      <c r="D1963" s="1" t="s">
        <v>1569</v>
      </c>
      <c r="E1963" t="s">
        <v>686</v>
      </c>
      <c r="F1963" s="1" t="s">
        <v>16666</v>
      </c>
      <c r="G1963" t="s">
        <v>16667</v>
      </c>
      <c r="H1963" t="s">
        <v>2105</v>
      </c>
      <c r="I1963" s="2" t="e">
        <v>#NAME?</v>
      </c>
      <c r="J1963" s="2" t="s">
        <v>21188</v>
      </c>
      <c r="K1963" s="2" t="s">
        <v>23503</v>
      </c>
      <c r="L1963" s="2" t="s">
        <v>23504</v>
      </c>
      <c r="M1963" s="2" t="s">
        <v>23505</v>
      </c>
      <c r="O1963" t="s">
        <v>23869</v>
      </c>
    </row>
    <row r="1964" spans="1:15" x14ac:dyDescent="0.3">
      <c r="A1964" t="s">
        <v>12740</v>
      </c>
      <c r="B1964" t="s">
        <v>15550</v>
      </c>
      <c r="C1964" t="s">
        <v>11405</v>
      </c>
      <c r="D1964" s="1" t="s">
        <v>12235</v>
      </c>
      <c r="E1964" t="s">
        <v>11405</v>
      </c>
      <c r="F1964" s="1" t="s">
        <v>16666</v>
      </c>
      <c r="G1964" t="s">
        <v>16667</v>
      </c>
      <c r="H1964" t="s">
        <v>2105</v>
      </c>
      <c r="I1964" s="2" t="e">
        <v>#NAME?</v>
      </c>
      <c r="J1964" s="2" t="s">
        <v>21189</v>
      </c>
      <c r="K1964" s="2" t="s">
        <v>23503</v>
      </c>
      <c r="L1964" s="2" t="s">
        <v>23504</v>
      </c>
      <c r="M1964" s="2" t="s">
        <v>23505</v>
      </c>
      <c r="O1964" t="s">
        <v>23870</v>
      </c>
    </row>
    <row r="1965" spans="1:15" x14ac:dyDescent="0.3">
      <c r="A1965" t="s">
        <v>12740</v>
      </c>
      <c r="B1965" t="s">
        <v>15554</v>
      </c>
      <c r="C1965" t="s">
        <v>585</v>
      </c>
      <c r="D1965" s="1" t="s">
        <v>1495</v>
      </c>
      <c r="E1965" t="s">
        <v>585</v>
      </c>
      <c r="F1965" s="1" t="s">
        <v>16666</v>
      </c>
      <c r="G1965" t="s">
        <v>16667</v>
      </c>
      <c r="H1965" t="s">
        <v>2105</v>
      </c>
      <c r="I1965" s="2" t="e">
        <v>#NAME?</v>
      </c>
      <c r="J1965" s="2" t="s">
        <v>21190</v>
      </c>
      <c r="K1965" s="2" t="s">
        <v>23503</v>
      </c>
      <c r="L1965" s="2" t="s">
        <v>23504</v>
      </c>
      <c r="M1965" s="2" t="s">
        <v>23505</v>
      </c>
      <c r="O1965" t="s">
        <v>23871</v>
      </c>
    </row>
    <row r="1966" spans="1:15" x14ac:dyDescent="0.3">
      <c r="A1966" t="s">
        <v>12740</v>
      </c>
      <c r="B1966" t="s">
        <v>16064</v>
      </c>
      <c r="C1966" t="s">
        <v>1885</v>
      </c>
      <c r="D1966" s="1" t="s">
        <v>3812</v>
      </c>
      <c r="E1966" t="s">
        <v>1885</v>
      </c>
      <c r="F1966" s="1" t="s">
        <v>16666</v>
      </c>
      <c r="G1966" t="s">
        <v>16667</v>
      </c>
      <c r="H1966" t="s">
        <v>2105</v>
      </c>
      <c r="I1966" s="2" t="e">
        <v>#NAME?</v>
      </c>
      <c r="J1966" s="2" t="s">
        <v>21191</v>
      </c>
      <c r="K1966" s="2" t="s">
        <v>23503</v>
      </c>
      <c r="L1966" s="2" t="s">
        <v>23504</v>
      </c>
      <c r="M1966" s="2" t="s">
        <v>23505</v>
      </c>
      <c r="O1966" t="s">
        <v>23872</v>
      </c>
    </row>
    <row r="1967" spans="1:15" x14ac:dyDescent="0.3">
      <c r="A1967" t="s">
        <v>12740</v>
      </c>
      <c r="B1967" t="s">
        <v>15838</v>
      </c>
      <c r="C1967" t="s">
        <v>5466</v>
      </c>
      <c r="D1967" s="1" t="s">
        <v>5467</v>
      </c>
      <c r="E1967" t="s">
        <v>5466</v>
      </c>
      <c r="F1967" s="1" t="s">
        <v>16666</v>
      </c>
      <c r="G1967" t="s">
        <v>16667</v>
      </c>
      <c r="H1967" t="s">
        <v>2105</v>
      </c>
      <c r="I1967" s="2" t="e">
        <v>#NAME?</v>
      </c>
      <c r="J1967" s="2" t="s">
        <v>21192</v>
      </c>
      <c r="K1967" s="2" t="s">
        <v>23503</v>
      </c>
      <c r="L1967" s="2" t="s">
        <v>23504</v>
      </c>
      <c r="M1967" s="2" t="s">
        <v>23505</v>
      </c>
      <c r="O1967" t="s">
        <v>23873</v>
      </c>
    </row>
    <row r="1968" spans="1:15" x14ac:dyDescent="0.3">
      <c r="A1968" t="s">
        <v>12725</v>
      </c>
      <c r="B1968" t="s">
        <v>13974</v>
      </c>
      <c r="C1968" t="s">
        <v>11462</v>
      </c>
      <c r="D1968" s="1" t="s">
        <v>12291</v>
      </c>
      <c r="E1968" t="s">
        <v>11462</v>
      </c>
      <c r="F1968" s="1" t="s">
        <v>16666</v>
      </c>
      <c r="G1968" t="s">
        <v>16667</v>
      </c>
      <c r="H1968" t="s">
        <v>2105</v>
      </c>
      <c r="I1968" s="2" t="e">
        <v>#NAME?</v>
      </c>
      <c r="J1968" s="2" t="s">
        <v>21193</v>
      </c>
      <c r="K1968" s="2" t="s">
        <v>23503</v>
      </c>
      <c r="L1968" s="2" t="s">
        <v>23504</v>
      </c>
      <c r="M1968" s="2" t="s">
        <v>23505</v>
      </c>
      <c r="O1968" t="s">
        <v>23874</v>
      </c>
    </row>
    <row r="1969" spans="1:15" x14ac:dyDescent="0.3">
      <c r="A1969" t="s">
        <v>12729</v>
      </c>
      <c r="B1969" t="s">
        <v>14704</v>
      </c>
      <c r="C1969" t="s">
        <v>7564</v>
      </c>
      <c r="D1969" s="1" t="s">
        <v>7565</v>
      </c>
      <c r="E1969" t="s">
        <v>7564</v>
      </c>
      <c r="F1969" s="1" t="s">
        <v>16666</v>
      </c>
      <c r="G1969" t="s">
        <v>16667</v>
      </c>
      <c r="H1969" t="s">
        <v>2105</v>
      </c>
      <c r="I1969" s="2" t="e">
        <v>#NAME?</v>
      </c>
      <c r="J1969" s="2" t="s">
        <v>21194</v>
      </c>
      <c r="K1969" s="2" t="s">
        <v>23503</v>
      </c>
      <c r="L1969" s="2" t="s">
        <v>23504</v>
      </c>
      <c r="M1969" s="2" t="s">
        <v>23505</v>
      </c>
      <c r="O1969" t="s">
        <v>23875</v>
      </c>
    </row>
    <row r="1970" spans="1:15" x14ac:dyDescent="0.3">
      <c r="A1970" t="s">
        <v>12723</v>
      </c>
      <c r="B1970" t="s">
        <v>15361</v>
      </c>
      <c r="C1970" t="s">
        <v>11476</v>
      </c>
      <c r="D1970" s="1" t="s">
        <v>12304</v>
      </c>
      <c r="E1970" t="s">
        <v>11476</v>
      </c>
      <c r="F1970" s="1" t="s">
        <v>16666</v>
      </c>
      <c r="G1970" t="s">
        <v>16667</v>
      </c>
      <c r="H1970" t="s">
        <v>2105</v>
      </c>
      <c r="I1970" s="2" t="e">
        <v>#NAME?</v>
      </c>
      <c r="J1970" s="2" t="s">
        <v>21195</v>
      </c>
      <c r="K1970" s="2" t="s">
        <v>23503</v>
      </c>
      <c r="L1970" s="2" t="s">
        <v>23504</v>
      </c>
      <c r="M1970" s="2" t="s">
        <v>23505</v>
      </c>
      <c r="O1970" t="s">
        <v>23876</v>
      </c>
    </row>
    <row r="1971" spans="1:15" x14ac:dyDescent="0.3">
      <c r="A1971" t="s">
        <v>12794</v>
      </c>
      <c r="B1971" t="s">
        <v>15924</v>
      </c>
      <c r="C1971" t="s">
        <v>11478</v>
      </c>
      <c r="D1971" s="1" t="s">
        <v>12306</v>
      </c>
      <c r="E1971" t="s">
        <v>11478</v>
      </c>
      <c r="F1971" s="1" t="s">
        <v>16666</v>
      </c>
      <c r="G1971" t="s">
        <v>16667</v>
      </c>
      <c r="H1971" t="s">
        <v>2105</v>
      </c>
      <c r="I1971" s="2" t="e">
        <v>#NAME?</v>
      </c>
      <c r="J1971" s="2" t="s">
        <v>21196</v>
      </c>
      <c r="K1971" s="2" t="s">
        <v>23503</v>
      </c>
      <c r="L1971" s="2" t="s">
        <v>23504</v>
      </c>
      <c r="M1971" s="2" t="s">
        <v>23505</v>
      </c>
      <c r="O1971" t="s">
        <v>23877</v>
      </c>
    </row>
    <row r="1972" spans="1:15" x14ac:dyDescent="0.3">
      <c r="A1972" t="s">
        <v>12745</v>
      </c>
      <c r="B1972" t="s">
        <v>15614</v>
      </c>
      <c r="C1972" t="s">
        <v>2761</v>
      </c>
      <c r="D1972" s="1" t="s">
        <v>4384</v>
      </c>
      <c r="E1972" t="s">
        <v>2761</v>
      </c>
      <c r="F1972" s="1" t="s">
        <v>16666</v>
      </c>
      <c r="G1972" t="s">
        <v>16667</v>
      </c>
      <c r="H1972" t="s">
        <v>2105</v>
      </c>
      <c r="I1972" s="2" t="e">
        <v>#NAME?</v>
      </c>
      <c r="J1972" s="2" t="s">
        <v>21197</v>
      </c>
      <c r="K1972" s="2" t="s">
        <v>23503</v>
      </c>
      <c r="L1972" s="2" t="s">
        <v>23504</v>
      </c>
      <c r="M1972" s="2" t="s">
        <v>23505</v>
      </c>
      <c r="O1972" t="s">
        <v>23878</v>
      </c>
    </row>
    <row r="1973" spans="1:15" x14ac:dyDescent="0.3">
      <c r="A1973" t="s">
        <v>12737</v>
      </c>
      <c r="B1973" t="s">
        <v>15399</v>
      </c>
      <c r="C1973" t="s">
        <v>2959</v>
      </c>
      <c r="D1973" s="1" t="s">
        <v>4526</v>
      </c>
      <c r="E1973" t="s">
        <v>2959</v>
      </c>
      <c r="F1973" s="1" t="s">
        <v>16666</v>
      </c>
      <c r="G1973" t="s">
        <v>16667</v>
      </c>
      <c r="H1973" t="s">
        <v>2105</v>
      </c>
      <c r="I1973" s="2" t="e">
        <v>#NAME?</v>
      </c>
      <c r="J1973" s="2" t="s">
        <v>21198</v>
      </c>
      <c r="K1973" s="2" t="s">
        <v>23503</v>
      </c>
      <c r="L1973" s="2" t="s">
        <v>23504</v>
      </c>
      <c r="M1973" s="2" t="s">
        <v>23505</v>
      </c>
      <c r="O1973" t="s">
        <v>23879</v>
      </c>
    </row>
    <row r="1974" spans="1:15" x14ac:dyDescent="0.3">
      <c r="A1974" t="s">
        <v>12729</v>
      </c>
      <c r="B1974" t="s">
        <v>14704</v>
      </c>
      <c r="C1974" t="s">
        <v>11507</v>
      </c>
      <c r="D1974" s="1" t="s">
        <v>12332</v>
      </c>
      <c r="E1974" t="s">
        <v>11507</v>
      </c>
      <c r="F1974" s="1" t="s">
        <v>16666</v>
      </c>
      <c r="G1974" t="s">
        <v>16667</v>
      </c>
      <c r="H1974" t="s">
        <v>2105</v>
      </c>
      <c r="I1974" s="2" t="e">
        <v>#NAME?</v>
      </c>
      <c r="J1974" s="2" t="s">
        <v>21199</v>
      </c>
      <c r="K1974" s="2" t="s">
        <v>23503</v>
      </c>
      <c r="L1974" s="2" t="s">
        <v>23504</v>
      </c>
      <c r="M1974" s="2" t="s">
        <v>23505</v>
      </c>
      <c r="O1974" t="s">
        <v>23880</v>
      </c>
    </row>
    <row r="1975" spans="1:15" x14ac:dyDescent="0.3">
      <c r="A1975" t="s">
        <v>12740</v>
      </c>
      <c r="B1975" t="s">
        <v>15553</v>
      </c>
      <c r="C1975" t="s">
        <v>7800</v>
      </c>
      <c r="D1975" s="1" t="s">
        <v>7801</v>
      </c>
      <c r="E1975" t="s">
        <v>7800</v>
      </c>
      <c r="F1975" s="1" t="s">
        <v>16666</v>
      </c>
      <c r="G1975" t="s">
        <v>16667</v>
      </c>
      <c r="H1975" t="s">
        <v>2105</v>
      </c>
      <c r="I1975" s="2" t="e">
        <v>#NAME?</v>
      </c>
      <c r="J1975" s="2" t="s">
        <v>21200</v>
      </c>
      <c r="K1975" s="2" t="s">
        <v>23503</v>
      </c>
      <c r="L1975" s="2" t="s">
        <v>23504</v>
      </c>
      <c r="M1975" s="2" t="s">
        <v>23505</v>
      </c>
      <c r="O1975" t="s">
        <v>23881</v>
      </c>
    </row>
    <row r="1976" spans="1:15" x14ac:dyDescent="0.3">
      <c r="A1976" t="s">
        <v>12794</v>
      </c>
      <c r="B1976" t="s">
        <v>15990</v>
      </c>
      <c r="C1976" t="s">
        <v>8689</v>
      </c>
      <c r="D1976" s="1" t="s">
        <v>8690</v>
      </c>
      <c r="E1976" t="s">
        <v>8689</v>
      </c>
      <c r="F1976" s="1" t="s">
        <v>16666</v>
      </c>
      <c r="G1976" t="s">
        <v>16667</v>
      </c>
      <c r="H1976" t="s">
        <v>2105</v>
      </c>
      <c r="I1976" s="2" t="e">
        <v>#NAME?</v>
      </c>
      <c r="J1976" s="2" t="s">
        <v>21201</v>
      </c>
      <c r="K1976" s="2" t="s">
        <v>23503</v>
      </c>
      <c r="L1976" s="2" t="s">
        <v>23504</v>
      </c>
      <c r="M1976" s="2" t="s">
        <v>23505</v>
      </c>
      <c r="O1976" t="s">
        <v>23882</v>
      </c>
    </row>
    <row r="1977" spans="1:15" x14ac:dyDescent="0.3">
      <c r="A1977" t="s">
        <v>12745</v>
      </c>
      <c r="B1977" t="s">
        <v>15232</v>
      </c>
      <c r="C1977" t="s">
        <v>5337</v>
      </c>
      <c r="D1977" s="1" t="s">
        <v>12383</v>
      </c>
      <c r="E1977" t="s">
        <v>11556</v>
      </c>
      <c r="F1977" s="1" t="s">
        <v>16666</v>
      </c>
      <c r="G1977" t="s">
        <v>16667</v>
      </c>
      <c r="H1977" t="s">
        <v>2105</v>
      </c>
      <c r="I1977" s="2" t="e">
        <v>#NAME?</v>
      </c>
      <c r="J1977" s="2" t="s">
        <v>21202</v>
      </c>
      <c r="K1977" s="2" t="s">
        <v>23503</v>
      </c>
      <c r="L1977" s="2" t="s">
        <v>23504</v>
      </c>
      <c r="M1977" s="2" t="s">
        <v>23505</v>
      </c>
      <c r="O1977" t="s">
        <v>23883</v>
      </c>
    </row>
    <row r="1978" spans="1:15" x14ac:dyDescent="0.3">
      <c r="A1978" t="s">
        <v>12729</v>
      </c>
      <c r="B1978" t="s">
        <v>15106</v>
      </c>
      <c r="C1978" t="s">
        <v>9583</v>
      </c>
      <c r="D1978" s="1" t="s">
        <v>9584</v>
      </c>
      <c r="E1978" t="s">
        <v>9583</v>
      </c>
      <c r="F1978" s="1" t="s">
        <v>16666</v>
      </c>
      <c r="G1978" t="s">
        <v>16667</v>
      </c>
      <c r="H1978" t="s">
        <v>2105</v>
      </c>
      <c r="I1978" s="2" t="e">
        <v>#NAME?</v>
      </c>
      <c r="J1978" s="2" t="s">
        <v>21203</v>
      </c>
      <c r="K1978" s="2" t="s">
        <v>23503</v>
      </c>
      <c r="L1978" s="2" t="s">
        <v>23504</v>
      </c>
      <c r="M1978" s="2" t="s">
        <v>23505</v>
      </c>
      <c r="O1978" t="s">
        <v>23884</v>
      </c>
    </row>
    <row r="1979" spans="1:15" x14ac:dyDescent="0.3">
      <c r="A1979" t="s">
        <v>12794</v>
      </c>
      <c r="B1979" t="s">
        <v>15397</v>
      </c>
      <c r="C1979" t="s">
        <v>11538</v>
      </c>
      <c r="D1979" s="1" t="s">
        <v>12362</v>
      </c>
      <c r="E1979" t="s">
        <v>11538</v>
      </c>
      <c r="F1979" s="1" t="s">
        <v>16666</v>
      </c>
      <c r="G1979" t="s">
        <v>16667</v>
      </c>
      <c r="H1979" t="s">
        <v>2105</v>
      </c>
      <c r="I1979" s="2" t="e">
        <v>#NAME?</v>
      </c>
      <c r="J1979" s="2" t="s">
        <v>21204</v>
      </c>
      <c r="K1979" s="2" t="s">
        <v>23503</v>
      </c>
      <c r="L1979" s="2" t="s">
        <v>23504</v>
      </c>
      <c r="M1979" s="2" t="s">
        <v>23505</v>
      </c>
      <c r="O1979" t="s">
        <v>23885</v>
      </c>
    </row>
    <row r="1980" spans="1:15" x14ac:dyDescent="0.3">
      <c r="A1980" t="s">
        <v>12740</v>
      </c>
      <c r="B1980" t="s">
        <v>15426</v>
      </c>
      <c r="C1980" t="s">
        <v>260</v>
      </c>
      <c r="D1980" s="1" t="s">
        <v>4713</v>
      </c>
      <c r="E1980" t="s">
        <v>260</v>
      </c>
      <c r="F1980" s="1" t="s">
        <v>16666</v>
      </c>
      <c r="G1980" t="s">
        <v>16667</v>
      </c>
      <c r="H1980" t="s">
        <v>2105</v>
      </c>
      <c r="I1980" s="2" t="e">
        <v>#NAME?</v>
      </c>
      <c r="J1980" s="2" t="s">
        <v>21205</v>
      </c>
      <c r="K1980" s="2" t="s">
        <v>23503</v>
      </c>
      <c r="L1980" s="2" t="s">
        <v>23504</v>
      </c>
      <c r="M1980" s="2" t="s">
        <v>23505</v>
      </c>
      <c r="O1980" t="s">
        <v>23886</v>
      </c>
    </row>
    <row r="1981" spans="1:15" x14ac:dyDescent="0.3">
      <c r="A1981" t="s">
        <v>12740</v>
      </c>
      <c r="B1981" t="s">
        <v>15550</v>
      </c>
      <c r="C1981" t="s">
        <v>324</v>
      </c>
      <c r="D1981" s="1" t="s">
        <v>12569</v>
      </c>
      <c r="E1981" t="s">
        <v>11733</v>
      </c>
      <c r="F1981" s="1" t="s">
        <v>16666</v>
      </c>
      <c r="G1981" t="s">
        <v>16667</v>
      </c>
      <c r="H1981" t="s">
        <v>2105</v>
      </c>
      <c r="I1981" s="2" t="e">
        <v>#NAME?</v>
      </c>
      <c r="J1981" s="2" t="s">
        <v>21206</v>
      </c>
      <c r="K1981" s="2" t="s">
        <v>23503</v>
      </c>
      <c r="L1981" s="2" t="s">
        <v>23504</v>
      </c>
      <c r="M1981" s="2" t="s">
        <v>23505</v>
      </c>
      <c r="O1981" t="s">
        <v>23887</v>
      </c>
    </row>
    <row r="1982" spans="1:15" x14ac:dyDescent="0.3">
      <c r="A1982" t="s">
        <v>12740</v>
      </c>
      <c r="B1982" t="s">
        <v>15554</v>
      </c>
      <c r="C1982" t="s">
        <v>987</v>
      </c>
      <c r="D1982" s="1" t="s">
        <v>1783</v>
      </c>
      <c r="E1982" t="s">
        <v>987</v>
      </c>
      <c r="F1982" s="1" t="s">
        <v>16666</v>
      </c>
      <c r="G1982" t="s">
        <v>16667</v>
      </c>
      <c r="H1982" t="s">
        <v>2105</v>
      </c>
      <c r="I1982" s="2" t="e">
        <v>#NAME?</v>
      </c>
      <c r="J1982" s="2" t="s">
        <v>21207</v>
      </c>
      <c r="K1982" s="2" t="s">
        <v>23503</v>
      </c>
      <c r="L1982" s="2" t="s">
        <v>23504</v>
      </c>
      <c r="M1982" s="2" t="s">
        <v>23505</v>
      </c>
      <c r="O1982" t="s">
        <v>23888</v>
      </c>
    </row>
    <row r="1983" spans="1:15" x14ac:dyDescent="0.3">
      <c r="A1983" t="s">
        <v>12764</v>
      </c>
      <c r="B1983" t="s">
        <v>15073</v>
      </c>
      <c r="C1983" t="s">
        <v>7890</v>
      </c>
      <c r="D1983" s="1" t="s">
        <v>7891</v>
      </c>
      <c r="E1983" t="s">
        <v>7890</v>
      </c>
      <c r="F1983" s="1" t="s">
        <v>16666</v>
      </c>
      <c r="G1983" t="s">
        <v>16667</v>
      </c>
      <c r="H1983" t="s">
        <v>2105</v>
      </c>
      <c r="I1983" s="2" t="e">
        <v>#NAME?</v>
      </c>
      <c r="J1983" s="2" t="s">
        <v>21208</v>
      </c>
      <c r="K1983" s="2" t="s">
        <v>23503</v>
      </c>
      <c r="L1983" s="2" t="s">
        <v>23504</v>
      </c>
      <c r="M1983" s="2" t="s">
        <v>23505</v>
      </c>
      <c r="O1983" t="s">
        <v>23889</v>
      </c>
    </row>
    <row r="1984" spans="1:15" x14ac:dyDescent="0.3">
      <c r="A1984" t="s">
        <v>12798</v>
      </c>
      <c r="B1984" t="s">
        <v>15460</v>
      </c>
      <c r="C1984" t="s">
        <v>6793</v>
      </c>
      <c r="D1984" s="1" t="s">
        <v>6794</v>
      </c>
      <c r="E1984" t="s">
        <v>6795</v>
      </c>
      <c r="F1984" s="1" t="s">
        <v>16666</v>
      </c>
      <c r="G1984" t="s">
        <v>16667</v>
      </c>
      <c r="H1984" t="s">
        <v>2105</v>
      </c>
      <c r="I1984" s="2" t="e">
        <v>#NAME?</v>
      </c>
      <c r="J1984" s="2" t="s">
        <v>21209</v>
      </c>
      <c r="K1984" s="2" t="s">
        <v>23503</v>
      </c>
      <c r="L1984" s="2" t="s">
        <v>23504</v>
      </c>
      <c r="M1984" s="2" t="s">
        <v>23505</v>
      </c>
      <c r="O1984" t="s">
        <v>23890</v>
      </c>
    </row>
    <row r="1985" spans="1:15" x14ac:dyDescent="0.3">
      <c r="A1985" t="s">
        <v>12759</v>
      </c>
      <c r="B1985" t="s">
        <v>15620</v>
      </c>
      <c r="C1985" t="s">
        <v>2306</v>
      </c>
      <c r="D1985" s="1" t="s">
        <v>4098</v>
      </c>
      <c r="E1985" t="s">
        <v>2306</v>
      </c>
      <c r="F1985" s="1" t="s">
        <v>16666</v>
      </c>
      <c r="G1985" t="s">
        <v>16667</v>
      </c>
      <c r="H1985" t="s">
        <v>2105</v>
      </c>
      <c r="I1985" s="2" t="e">
        <v>#NAME?</v>
      </c>
      <c r="J1985" s="2" t="s">
        <v>21210</v>
      </c>
      <c r="K1985" s="2" t="s">
        <v>23503</v>
      </c>
      <c r="L1985" s="2" t="s">
        <v>23504</v>
      </c>
      <c r="M1985" s="2" t="s">
        <v>23505</v>
      </c>
      <c r="O1985" t="s">
        <v>23891</v>
      </c>
    </row>
    <row r="1986" spans="1:15" x14ac:dyDescent="0.3">
      <c r="A1986" t="s">
        <v>12725</v>
      </c>
      <c r="B1986" t="s">
        <v>15555</v>
      </c>
      <c r="C1986" t="s">
        <v>11569</v>
      </c>
      <c r="D1986" s="1" t="s">
        <v>12399</v>
      </c>
      <c r="E1986" t="s">
        <v>11569</v>
      </c>
      <c r="F1986" s="1" t="s">
        <v>16666</v>
      </c>
      <c r="G1986" t="s">
        <v>16667</v>
      </c>
      <c r="H1986" t="s">
        <v>2105</v>
      </c>
      <c r="I1986" s="2" t="e">
        <v>#NAME?</v>
      </c>
      <c r="J1986" s="2" t="s">
        <v>21211</v>
      </c>
      <c r="K1986" s="2" t="s">
        <v>23503</v>
      </c>
      <c r="L1986" s="2" t="s">
        <v>23504</v>
      </c>
      <c r="M1986" s="2" t="s">
        <v>23505</v>
      </c>
      <c r="O1986" t="s">
        <v>23892</v>
      </c>
    </row>
    <row r="1987" spans="1:15" x14ac:dyDescent="0.3">
      <c r="A1987" t="s">
        <v>12731</v>
      </c>
      <c r="B1987" t="s">
        <v>13146</v>
      </c>
      <c r="C1987" t="s">
        <v>5083</v>
      </c>
      <c r="D1987" s="1" t="s">
        <v>12404</v>
      </c>
      <c r="E1987" t="s">
        <v>5083</v>
      </c>
      <c r="F1987" s="1" t="s">
        <v>16666</v>
      </c>
      <c r="G1987" t="s">
        <v>16667</v>
      </c>
      <c r="H1987" t="s">
        <v>2105</v>
      </c>
      <c r="I1987" s="2" t="e">
        <v>#NAME?</v>
      </c>
      <c r="J1987" s="2" t="s">
        <v>21212</v>
      </c>
      <c r="K1987" s="2" t="s">
        <v>23503</v>
      </c>
      <c r="L1987" s="2" t="s">
        <v>23504</v>
      </c>
      <c r="M1987" s="2" t="s">
        <v>23505</v>
      </c>
      <c r="O1987" t="s">
        <v>23893</v>
      </c>
    </row>
    <row r="1988" spans="1:15" x14ac:dyDescent="0.3">
      <c r="A1988" t="s">
        <v>12729</v>
      </c>
      <c r="B1988" t="s">
        <v>15195</v>
      </c>
      <c r="C1988" t="s">
        <v>329</v>
      </c>
      <c r="D1988" s="1" t="s">
        <v>1302</v>
      </c>
      <c r="E1988" t="s">
        <v>329</v>
      </c>
      <c r="F1988" s="1" t="s">
        <v>16666</v>
      </c>
      <c r="G1988" t="s">
        <v>16667</v>
      </c>
      <c r="H1988" t="s">
        <v>2105</v>
      </c>
      <c r="I1988" s="2" t="e">
        <v>#NAME?</v>
      </c>
      <c r="J1988" s="2" t="s">
        <v>21213</v>
      </c>
      <c r="K1988" s="2" t="s">
        <v>23503</v>
      </c>
      <c r="L1988" s="2" t="s">
        <v>23504</v>
      </c>
      <c r="M1988" s="2" t="s">
        <v>23505</v>
      </c>
      <c r="O1988" t="s">
        <v>23894</v>
      </c>
    </row>
    <row r="1989" spans="1:15" x14ac:dyDescent="0.3">
      <c r="A1989" t="s">
        <v>12731</v>
      </c>
      <c r="B1989" t="s">
        <v>13055</v>
      </c>
      <c r="C1989" t="s">
        <v>11595</v>
      </c>
      <c r="D1989" s="1" t="s">
        <v>12425</v>
      </c>
      <c r="E1989" t="s">
        <v>11595</v>
      </c>
      <c r="F1989" s="1" t="s">
        <v>16666</v>
      </c>
      <c r="G1989" t="s">
        <v>16667</v>
      </c>
      <c r="H1989" t="s">
        <v>2105</v>
      </c>
      <c r="I1989" s="2" t="e">
        <v>#NAME?</v>
      </c>
      <c r="J1989" s="2" t="s">
        <v>21214</v>
      </c>
      <c r="K1989" s="2" t="s">
        <v>23503</v>
      </c>
      <c r="L1989" s="2" t="s">
        <v>23504</v>
      </c>
      <c r="M1989" s="2" t="s">
        <v>23505</v>
      </c>
      <c r="O1989" t="s">
        <v>23895</v>
      </c>
    </row>
    <row r="1990" spans="1:15" x14ac:dyDescent="0.3">
      <c r="A1990" t="s">
        <v>12798</v>
      </c>
      <c r="B1990" t="s">
        <v>15239</v>
      </c>
      <c r="C1990" t="s">
        <v>643</v>
      </c>
      <c r="D1990" s="1" t="s">
        <v>12437</v>
      </c>
      <c r="E1990" t="s">
        <v>643</v>
      </c>
      <c r="F1990" s="1" t="s">
        <v>16666</v>
      </c>
      <c r="G1990" t="s">
        <v>16667</v>
      </c>
      <c r="H1990" t="s">
        <v>2105</v>
      </c>
      <c r="I1990" s="2" t="e">
        <v>#NAME?</v>
      </c>
      <c r="J1990" s="2" t="s">
        <v>21215</v>
      </c>
      <c r="K1990" s="2" t="s">
        <v>23503</v>
      </c>
      <c r="L1990" s="2" t="s">
        <v>23504</v>
      </c>
      <c r="M1990" s="2" t="s">
        <v>23505</v>
      </c>
      <c r="O1990" t="s">
        <v>23896</v>
      </c>
    </row>
    <row r="1991" spans="1:15" x14ac:dyDescent="0.3">
      <c r="A1991" t="s">
        <v>12729</v>
      </c>
      <c r="B1991" t="s">
        <v>15494</v>
      </c>
      <c r="C1991" t="s">
        <v>152</v>
      </c>
      <c r="D1991" s="1" t="s">
        <v>1172</v>
      </c>
      <c r="E1991" t="s">
        <v>153</v>
      </c>
      <c r="F1991" s="1" t="s">
        <v>16666</v>
      </c>
      <c r="G1991" t="s">
        <v>16667</v>
      </c>
      <c r="H1991" t="s">
        <v>2105</v>
      </c>
      <c r="I1991" s="2" t="e">
        <v>#NAME?</v>
      </c>
      <c r="J1991" s="2" t="s">
        <v>21216</v>
      </c>
      <c r="K1991" s="2" t="s">
        <v>23503</v>
      </c>
      <c r="L1991" s="2" t="s">
        <v>23504</v>
      </c>
      <c r="M1991" s="2" t="s">
        <v>23505</v>
      </c>
      <c r="O1991" t="s">
        <v>23897</v>
      </c>
    </row>
    <row r="1992" spans="1:15" x14ac:dyDescent="0.3">
      <c r="A1992" t="s">
        <v>12798</v>
      </c>
      <c r="B1992" t="s">
        <v>15020</v>
      </c>
      <c r="C1992" t="s">
        <v>9468</v>
      </c>
      <c r="D1992" s="1" t="s">
        <v>9469</v>
      </c>
      <c r="E1992" t="s">
        <v>9468</v>
      </c>
      <c r="F1992" s="1" t="s">
        <v>16666</v>
      </c>
      <c r="G1992" t="s">
        <v>16667</v>
      </c>
      <c r="H1992" t="s">
        <v>2105</v>
      </c>
      <c r="I1992" s="2" t="e">
        <v>#NAME?</v>
      </c>
      <c r="J1992" s="2" t="s">
        <v>21217</v>
      </c>
      <c r="K1992" s="2" t="s">
        <v>23503</v>
      </c>
      <c r="L1992" s="2" t="s">
        <v>23504</v>
      </c>
      <c r="M1992" s="2" t="s">
        <v>23505</v>
      </c>
      <c r="O1992" t="s">
        <v>23898</v>
      </c>
    </row>
    <row r="1993" spans="1:15" x14ac:dyDescent="0.3">
      <c r="A1993" t="s">
        <v>12729</v>
      </c>
      <c r="B1993" t="s">
        <v>14718</v>
      </c>
      <c r="C1993" t="s">
        <v>2458</v>
      </c>
      <c r="D1993" s="1" t="s">
        <v>4185</v>
      </c>
      <c r="E1993" t="s">
        <v>2458</v>
      </c>
      <c r="F1993" s="1" t="s">
        <v>16666</v>
      </c>
      <c r="G1993" t="s">
        <v>16667</v>
      </c>
      <c r="H1993" t="s">
        <v>2105</v>
      </c>
      <c r="I1993" s="2" t="e">
        <v>#NAME?</v>
      </c>
      <c r="J1993" s="2" t="s">
        <v>21218</v>
      </c>
      <c r="K1993" s="2" t="s">
        <v>23503</v>
      </c>
      <c r="L1993" s="2" t="s">
        <v>23504</v>
      </c>
      <c r="M1993" s="2" t="s">
        <v>23505</v>
      </c>
      <c r="O1993" t="s">
        <v>23899</v>
      </c>
    </row>
    <row r="1994" spans="1:15" x14ac:dyDescent="0.3">
      <c r="A1994" t="s">
        <v>12759</v>
      </c>
      <c r="B1994" t="s">
        <v>15044</v>
      </c>
      <c r="C1994" t="s">
        <v>1939</v>
      </c>
      <c r="D1994" s="1" t="s">
        <v>3861</v>
      </c>
      <c r="E1994" t="s">
        <v>1939</v>
      </c>
      <c r="F1994" s="1" t="s">
        <v>16666</v>
      </c>
      <c r="G1994" t="s">
        <v>16667</v>
      </c>
      <c r="H1994" t="s">
        <v>2105</v>
      </c>
      <c r="I1994" s="2" t="e">
        <v>#NAME?</v>
      </c>
      <c r="J1994" s="2" t="s">
        <v>21219</v>
      </c>
      <c r="K1994" s="2" t="s">
        <v>23503</v>
      </c>
      <c r="L1994" s="2" t="s">
        <v>23504</v>
      </c>
      <c r="M1994" s="2" t="s">
        <v>23505</v>
      </c>
      <c r="O1994" t="s">
        <v>23900</v>
      </c>
    </row>
    <row r="1995" spans="1:15" x14ac:dyDescent="0.3">
      <c r="A1995" t="s">
        <v>12729</v>
      </c>
      <c r="B1995" t="s">
        <v>13055</v>
      </c>
      <c r="C1995" t="s">
        <v>835</v>
      </c>
      <c r="D1995" s="1" t="s">
        <v>12482</v>
      </c>
      <c r="E1995" t="s">
        <v>835</v>
      </c>
      <c r="F1995" s="1" t="s">
        <v>16666</v>
      </c>
      <c r="G1995" t="s">
        <v>16667</v>
      </c>
      <c r="H1995" t="s">
        <v>2105</v>
      </c>
      <c r="I1995" s="2" t="e">
        <v>#NAME?</v>
      </c>
      <c r="J1995" s="2" t="s">
        <v>21220</v>
      </c>
      <c r="K1995" s="2" t="s">
        <v>23503</v>
      </c>
      <c r="L1995" s="2" t="s">
        <v>23504</v>
      </c>
      <c r="M1995" s="2" t="s">
        <v>23505</v>
      </c>
      <c r="O1995" t="s">
        <v>23901</v>
      </c>
    </row>
    <row r="1996" spans="1:15" x14ac:dyDescent="0.3">
      <c r="A1996" t="s">
        <v>12759</v>
      </c>
      <c r="B1996" t="s">
        <v>15782</v>
      </c>
      <c r="C1996" t="s">
        <v>11658</v>
      </c>
      <c r="D1996" s="1" t="s">
        <v>12489</v>
      </c>
      <c r="E1996" t="s">
        <v>11658</v>
      </c>
      <c r="F1996" s="1" t="s">
        <v>16666</v>
      </c>
      <c r="G1996" t="s">
        <v>16667</v>
      </c>
      <c r="H1996" t="s">
        <v>2105</v>
      </c>
      <c r="I1996" s="2" t="e">
        <v>#NAME?</v>
      </c>
      <c r="J1996" s="2" t="s">
        <v>21221</v>
      </c>
      <c r="K1996" s="2" t="s">
        <v>23503</v>
      </c>
      <c r="L1996" s="2" t="s">
        <v>23504</v>
      </c>
      <c r="M1996" s="2" t="s">
        <v>23505</v>
      </c>
      <c r="O1996" t="s">
        <v>23902</v>
      </c>
    </row>
    <row r="1997" spans="1:15" x14ac:dyDescent="0.3">
      <c r="A1997" t="s">
        <v>12740</v>
      </c>
      <c r="B1997" t="s">
        <v>15426</v>
      </c>
      <c r="C1997" t="s">
        <v>2712</v>
      </c>
      <c r="D1997" s="1" t="s">
        <v>4357</v>
      </c>
      <c r="E1997" t="s">
        <v>2712</v>
      </c>
      <c r="F1997" s="1" t="s">
        <v>16666</v>
      </c>
      <c r="G1997" t="s">
        <v>16667</v>
      </c>
      <c r="H1997" t="s">
        <v>2105</v>
      </c>
      <c r="I1997" s="2" t="e">
        <v>#NAME?</v>
      </c>
      <c r="J1997" s="2" t="s">
        <v>21222</v>
      </c>
      <c r="K1997" s="2" t="s">
        <v>23503</v>
      </c>
      <c r="L1997" s="2" t="s">
        <v>23504</v>
      </c>
      <c r="M1997" s="2" t="s">
        <v>23505</v>
      </c>
      <c r="O1997" t="s">
        <v>23903</v>
      </c>
    </row>
    <row r="1998" spans="1:15" x14ac:dyDescent="0.3">
      <c r="A1998" t="s">
        <v>12729</v>
      </c>
      <c r="B1998" t="s">
        <v>15109</v>
      </c>
      <c r="C1998" t="s">
        <v>1024</v>
      </c>
      <c r="D1998" s="1" t="s">
        <v>8364</v>
      </c>
      <c r="E1998" t="s">
        <v>1024</v>
      </c>
      <c r="F1998" s="1" t="s">
        <v>16666</v>
      </c>
      <c r="G1998" t="s">
        <v>16667</v>
      </c>
      <c r="H1998" t="s">
        <v>2105</v>
      </c>
      <c r="I1998" s="2" t="e">
        <v>#NAME?</v>
      </c>
      <c r="J1998" s="2" t="s">
        <v>21223</v>
      </c>
      <c r="K1998" s="2" t="s">
        <v>23503</v>
      </c>
      <c r="L1998" s="2" t="s">
        <v>23504</v>
      </c>
      <c r="M1998" s="2" t="s">
        <v>23505</v>
      </c>
      <c r="O1998" t="s">
        <v>23904</v>
      </c>
    </row>
    <row r="1999" spans="1:15" x14ac:dyDescent="0.3">
      <c r="A1999" t="s">
        <v>12759</v>
      </c>
      <c r="B1999" t="s">
        <v>15620</v>
      </c>
      <c r="C1999" t="s">
        <v>11681</v>
      </c>
      <c r="D1999" s="1" t="s">
        <v>12512</v>
      </c>
      <c r="E1999" t="s">
        <v>11681</v>
      </c>
      <c r="F1999" s="1" t="s">
        <v>16666</v>
      </c>
      <c r="G1999" t="s">
        <v>16667</v>
      </c>
      <c r="H1999" t="s">
        <v>2105</v>
      </c>
      <c r="I1999" s="2" t="e">
        <v>#NAME?</v>
      </c>
      <c r="J1999" s="2" t="s">
        <v>21224</v>
      </c>
      <c r="K1999" s="2" t="s">
        <v>23503</v>
      </c>
      <c r="L1999" s="2" t="s">
        <v>23504</v>
      </c>
      <c r="M1999" s="2" t="s">
        <v>23505</v>
      </c>
      <c r="O1999" t="s">
        <v>23905</v>
      </c>
    </row>
    <row r="2000" spans="1:15" x14ac:dyDescent="0.3">
      <c r="A2000" t="s">
        <v>12737</v>
      </c>
      <c r="B2000" t="s">
        <v>15798</v>
      </c>
      <c r="C2000" t="s">
        <v>240</v>
      </c>
      <c r="D2000" s="1" t="s">
        <v>1235</v>
      </c>
      <c r="E2000" t="s">
        <v>240</v>
      </c>
      <c r="F2000" s="1" t="s">
        <v>16666</v>
      </c>
      <c r="G2000" t="s">
        <v>16667</v>
      </c>
      <c r="H2000" t="s">
        <v>2105</v>
      </c>
      <c r="I2000" s="2" t="e">
        <v>#NAME?</v>
      </c>
      <c r="J2000" s="2" t="s">
        <v>21225</v>
      </c>
      <c r="K2000" s="2" t="s">
        <v>23503</v>
      </c>
      <c r="L2000" s="2" t="s">
        <v>23504</v>
      </c>
      <c r="M2000" s="2" t="s">
        <v>23505</v>
      </c>
      <c r="O2000" t="s">
        <v>23906</v>
      </c>
    </row>
    <row r="2001" spans="1:15" x14ac:dyDescent="0.3">
      <c r="A2001" t="s">
        <v>12764</v>
      </c>
      <c r="B2001" t="s">
        <v>15091</v>
      </c>
      <c r="C2001" t="s">
        <v>5089</v>
      </c>
      <c r="D2001" s="1" t="s">
        <v>5090</v>
      </c>
      <c r="E2001" t="s">
        <v>5089</v>
      </c>
      <c r="F2001" s="1" t="s">
        <v>16666</v>
      </c>
      <c r="G2001" t="s">
        <v>16667</v>
      </c>
      <c r="H2001" t="s">
        <v>2105</v>
      </c>
      <c r="I2001" s="2" t="e">
        <v>#NAME?</v>
      </c>
      <c r="J2001" s="2" t="s">
        <v>21226</v>
      </c>
      <c r="K2001" s="2" t="s">
        <v>23503</v>
      </c>
      <c r="L2001" s="2" t="s">
        <v>23504</v>
      </c>
      <c r="M2001" s="2" t="s">
        <v>23505</v>
      </c>
      <c r="O2001" t="s">
        <v>23907</v>
      </c>
    </row>
    <row r="2002" spans="1:15" x14ac:dyDescent="0.3">
      <c r="A2002" t="s">
        <v>12806</v>
      </c>
      <c r="B2002" t="s">
        <v>15204</v>
      </c>
      <c r="C2002" t="s">
        <v>326</v>
      </c>
      <c r="D2002" s="1" t="s">
        <v>1299</v>
      </c>
      <c r="E2002" t="s">
        <v>326</v>
      </c>
      <c r="F2002" s="1" t="s">
        <v>16666</v>
      </c>
      <c r="G2002" t="s">
        <v>16667</v>
      </c>
      <c r="H2002" t="s">
        <v>2105</v>
      </c>
      <c r="I2002" s="2" t="e">
        <v>#NAME?</v>
      </c>
      <c r="J2002" s="2" t="s">
        <v>21227</v>
      </c>
      <c r="K2002" s="2" t="s">
        <v>23503</v>
      </c>
      <c r="L2002" s="2" t="s">
        <v>23504</v>
      </c>
      <c r="M2002" s="2" t="s">
        <v>23505</v>
      </c>
      <c r="O2002" t="s">
        <v>23908</v>
      </c>
    </row>
    <row r="2003" spans="1:15" x14ac:dyDescent="0.3">
      <c r="A2003" t="s">
        <v>12745</v>
      </c>
      <c r="B2003" t="s">
        <v>15614</v>
      </c>
      <c r="C2003" t="s">
        <v>1831</v>
      </c>
      <c r="D2003" s="1" t="s">
        <v>3778</v>
      </c>
      <c r="E2003" t="s">
        <v>1831</v>
      </c>
      <c r="F2003" s="1" t="s">
        <v>16666</v>
      </c>
      <c r="G2003" t="s">
        <v>16667</v>
      </c>
      <c r="H2003" t="s">
        <v>2105</v>
      </c>
      <c r="I2003" s="2" t="e">
        <v>#NAME?</v>
      </c>
      <c r="J2003" s="2" t="s">
        <v>21228</v>
      </c>
      <c r="K2003" s="2" t="s">
        <v>23503</v>
      </c>
      <c r="L2003" s="2" t="s">
        <v>23504</v>
      </c>
      <c r="M2003" s="2" t="s">
        <v>23505</v>
      </c>
      <c r="O2003" t="s">
        <v>23909</v>
      </c>
    </row>
    <row r="2004" spans="1:15" x14ac:dyDescent="0.3">
      <c r="A2004" t="s">
        <v>12729</v>
      </c>
      <c r="B2004" t="s">
        <v>15086</v>
      </c>
      <c r="C2004" t="s">
        <v>9500</v>
      </c>
      <c r="D2004" s="1" t="s">
        <v>12532</v>
      </c>
      <c r="E2004" t="s">
        <v>9500</v>
      </c>
      <c r="F2004" s="1" t="s">
        <v>16666</v>
      </c>
      <c r="G2004" t="s">
        <v>16667</v>
      </c>
      <c r="H2004" t="s">
        <v>2105</v>
      </c>
      <c r="I2004" s="2" t="e">
        <v>#NAME?</v>
      </c>
      <c r="J2004" s="2" t="s">
        <v>21229</v>
      </c>
      <c r="K2004" s="2" t="s">
        <v>23503</v>
      </c>
      <c r="L2004" s="2" t="s">
        <v>23504</v>
      </c>
      <c r="M2004" s="2" t="s">
        <v>23505</v>
      </c>
      <c r="O2004" t="s">
        <v>23910</v>
      </c>
    </row>
    <row r="2005" spans="1:15" x14ac:dyDescent="0.3">
      <c r="A2005" t="s">
        <v>12731</v>
      </c>
      <c r="B2005" t="s">
        <v>13582</v>
      </c>
      <c r="C2005" t="s">
        <v>11704</v>
      </c>
      <c r="D2005" s="1" t="s">
        <v>12539</v>
      </c>
      <c r="E2005" t="s">
        <v>11704</v>
      </c>
      <c r="F2005" s="1" t="s">
        <v>16666</v>
      </c>
      <c r="G2005" t="s">
        <v>16667</v>
      </c>
      <c r="H2005" t="s">
        <v>2105</v>
      </c>
      <c r="I2005" s="2" t="e">
        <v>#NAME?</v>
      </c>
      <c r="J2005" s="2" t="s">
        <v>21230</v>
      </c>
      <c r="K2005" s="2" t="s">
        <v>23503</v>
      </c>
      <c r="L2005" s="2" t="s">
        <v>23504</v>
      </c>
      <c r="M2005" s="2" t="s">
        <v>23505</v>
      </c>
      <c r="O2005" t="s">
        <v>23911</v>
      </c>
    </row>
    <row r="2006" spans="1:15" x14ac:dyDescent="0.3">
      <c r="A2006" t="s">
        <v>12729</v>
      </c>
      <c r="B2006" t="s">
        <v>15343</v>
      </c>
      <c r="C2006" t="s">
        <v>11724</v>
      </c>
      <c r="D2006" s="1" t="s">
        <v>12558</v>
      </c>
      <c r="E2006" t="s">
        <v>11724</v>
      </c>
      <c r="F2006" s="1" t="s">
        <v>16666</v>
      </c>
      <c r="G2006" t="s">
        <v>16667</v>
      </c>
      <c r="H2006" t="s">
        <v>2105</v>
      </c>
      <c r="I2006" s="2" t="e">
        <v>#NAME?</v>
      </c>
      <c r="J2006" s="2" t="s">
        <v>21231</v>
      </c>
      <c r="K2006" s="2" t="s">
        <v>23503</v>
      </c>
      <c r="L2006" s="2" t="s">
        <v>23504</v>
      </c>
      <c r="M2006" s="2" t="s">
        <v>23505</v>
      </c>
      <c r="O2006" t="s">
        <v>23912</v>
      </c>
    </row>
    <row r="2007" spans="1:15" x14ac:dyDescent="0.3">
      <c r="A2007" t="s">
        <v>12731</v>
      </c>
      <c r="B2007" t="s">
        <v>13232</v>
      </c>
      <c r="C2007" t="s">
        <v>11729</v>
      </c>
      <c r="D2007" s="1" t="s">
        <v>12564</v>
      </c>
      <c r="E2007" t="s">
        <v>11729</v>
      </c>
      <c r="F2007" s="1" t="s">
        <v>16666</v>
      </c>
      <c r="G2007" t="s">
        <v>16667</v>
      </c>
      <c r="H2007" t="s">
        <v>2105</v>
      </c>
      <c r="I2007" s="2" t="e">
        <v>#NAME?</v>
      </c>
      <c r="J2007" s="2" t="s">
        <v>21232</v>
      </c>
      <c r="K2007" s="2" t="s">
        <v>23503</v>
      </c>
      <c r="L2007" s="2" t="s">
        <v>23504</v>
      </c>
      <c r="M2007" s="2" t="s">
        <v>23505</v>
      </c>
      <c r="O2007" t="s">
        <v>23913</v>
      </c>
    </row>
    <row r="2008" spans="1:15" x14ac:dyDescent="0.3">
      <c r="A2008" t="s">
        <v>12764</v>
      </c>
      <c r="B2008" t="s">
        <v>15073</v>
      </c>
      <c r="C2008" t="s">
        <v>994</v>
      </c>
      <c r="D2008" s="1" t="s">
        <v>1788</v>
      </c>
      <c r="E2008" t="s">
        <v>994</v>
      </c>
      <c r="F2008" s="1" t="s">
        <v>16666</v>
      </c>
      <c r="G2008" t="s">
        <v>16667</v>
      </c>
      <c r="H2008" t="s">
        <v>2105</v>
      </c>
      <c r="I2008" s="2" t="e">
        <v>#NAME?</v>
      </c>
      <c r="J2008" s="2" t="s">
        <v>21233</v>
      </c>
      <c r="K2008" s="2" t="s">
        <v>23503</v>
      </c>
      <c r="L2008" s="2" t="s">
        <v>23504</v>
      </c>
      <c r="M2008" s="2" t="s">
        <v>23505</v>
      </c>
      <c r="O2008" t="s">
        <v>23914</v>
      </c>
    </row>
    <row r="2009" spans="1:15" x14ac:dyDescent="0.3">
      <c r="A2009" t="s">
        <v>12723</v>
      </c>
      <c r="B2009" t="s">
        <v>15705</v>
      </c>
      <c r="C2009" t="s">
        <v>11738</v>
      </c>
      <c r="D2009" s="1" t="s">
        <v>12575</v>
      </c>
      <c r="E2009" t="s">
        <v>11738</v>
      </c>
      <c r="F2009" s="1" t="s">
        <v>16666</v>
      </c>
      <c r="G2009" t="s">
        <v>16667</v>
      </c>
      <c r="H2009" t="s">
        <v>2105</v>
      </c>
      <c r="I2009" s="2" t="e">
        <v>#NAME?</v>
      </c>
      <c r="J2009" s="2" t="s">
        <v>21234</v>
      </c>
      <c r="K2009" s="2" t="s">
        <v>23503</v>
      </c>
      <c r="L2009" s="2" t="s">
        <v>23504</v>
      </c>
      <c r="M2009" s="2" t="s">
        <v>23505</v>
      </c>
      <c r="O2009" t="s">
        <v>23915</v>
      </c>
    </row>
    <row r="2010" spans="1:15" x14ac:dyDescent="0.3">
      <c r="A2010" t="s">
        <v>12723</v>
      </c>
      <c r="B2010" t="s">
        <v>15104</v>
      </c>
      <c r="C2010" t="s">
        <v>11764</v>
      </c>
      <c r="D2010" s="1" t="s">
        <v>12604</v>
      </c>
      <c r="E2010" t="s">
        <v>11764</v>
      </c>
      <c r="F2010" s="1" t="s">
        <v>16666</v>
      </c>
      <c r="G2010" t="s">
        <v>16667</v>
      </c>
      <c r="H2010" t="s">
        <v>2105</v>
      </c>
      <c r="I2010" s="2" t="e">
        <v>#NAME?</v>
      </c>
      <c r="J2010" s="2" t="s">
        <v>21235</v>
      </c>
      <c r="K2010" s="2" t="s">
        <v>23503</v>
      </c>
      <c r="L2010" s="2" t="s">
        <v>23504</v>
      </c>
      <c r="M2010" s="2" t="s">
        <v>23505</v>
      </c>
      <c r="O2010" t="s">
        <v>23916</v>
      </c>
    </row>
    <row r="2011" spans="1:15" x14ac:dyDescent="0.3">
      <c r="A2011" t="s">
        <v>12764</v>
      </c>
      <c r="B2011" t="s">
        <v>15655</v>
      </c>
      <c r="C2011" t="s">
        <v>7221</v>
      </c>
      <c r="D2011" s="1" t="s">
        <v>7222</v>
      </c>
      <c r="E2011" t="s">
        <v>7221</v>
      </c>
      <c r="F2011" s="1" t="s">
        <v>16666</v>
      </c>
      <c r="G2011" t="s">
        <v>16667</v>
      </c>
      <c r="H2011" t="s">
        <v>2105</v>
      </c>
      <c r="I2011" s="2" t="e">
        <v>#NAME?</v>
      </c>
      <c r="J2011" s="2" t="s">
        <v>21236</v>
      </c>
      <c r="K2011" s="2" t="s">
        <v>23503</v>
      </c>
      <c r="L2011" s="2" t="s">
        <v>23504</v>
      </c>
      <c r="M2011" s="2" t="s">
        <v>23505</v>
      </c>
      <c r="O2011" t="s">
        <v>23917</v>
      </c>
    </row>
    <row r="2012" spans="1:15" x14ac:dyDescent="0.3">
      <c r="A2012" t="s">
        <v>12759</v>
      </c>
      <c r="B2012" t="s">
        <v>15403</v>
      </c>
      <c r="C2012" t="s">
        <v>246</v>
      </c>
      <c r="D2012" s="1" t="s">
        <v>1239</v>
      </c>
      <c r="E2012" t="s">
        <v>246</v>
      </c>
      <c r="F2012" s="1" t="s">
        <v>16666</v>
      </c>
      <c r="G2012" t="s">
        <v>16667</v>
      </c>
      <c r="H2012" t="s">
        <v>2105</v>
      </c>
      <c r="I2012" s="2" t="e">
        <v>#NAME?</v>
      </c>
      <c r="J2012" s="2" t="s">
        <v>21237</v>
      </c>
      <c r="K2012" s="2" t="s">
        <v>23503</v>
      </c>
      <c r="L2012" s="2" t="s">
        <v>23504</v>
      </c>
      <c r="M2012" s="2" t="s">
        <v>23505</v>
      </c>
      <c r="O2012" t="s">
        <v>23918</v>
      </c>
    </row>
    <row r="2013" spans="1:15" x14ac:dyDescent="0.3">
      <c r="A2013" t="s">
        <v>12764</v>
      </c>
      <c r="B2013" t="s">
        <v>16035</v>
      </c>
      <c r="C2013" t="s">
        <v>7267</v>
      </c>
      <c r="D2013" s="1" t="s">
        <v>7268</v>
      </c>
      <c r="E2013" t="s">
        <v>7267</v>
      </c>
      <c r="F2013" s="1" t="s">
        <v>16666</v>
      </c>
      <c r="G2013" t="s">
        <v>16667</v>
      </c>
      <c r="H2013" t="s">
        <v>2105</v>
      </c>
      <c r="I2013" s="2" t="e">
        <v>#NAME?</v>
      </c>
      <c r="J2013" s="2" t="s">
        <v>21238</v>
      </c>
      <c r="K2013" s="2" t="s">
        <v>23503</v>
      </c>
      <c r="L2013" s="2" t="s">
        <v>23504</v>
      </c>
      <c r="M2013" s="2" t="s">
        <v>23505</v>
      </c>
      <c r="O2013" t="s">
        <v>23919</v>
      </c>
    </row>
    <row r="2014" spans="1:15" x14ac:dyDescent="0.3">
      <c r="A2014" t="s">
        <v>12729</v>
      </c>
      <c r="B2014" t="s">
        <v>15238</v>
      </c>
      <c r="C2014" t="s">
        <v>2344</v>
      </c>
      <c r="D2014" s="1" t="s">
        <v>4685</v>
      </c>
      <c r="E2014" t="s">
        <v>2344</v>
      </c>
      <c r="F2014" s="1" t="s">
        <v>16666</v>
      </c>
      <c r="G2014" t="s">
        <v>16667</v>
      </c>
      <c r="H2014" t="s">
        <v>2105</v>
      </c>
      <c r="I2014" s="2" t="e">
        <v>#NAME?</v>
      </c>
      <c r="J2014" s="2" t="s">
        <v>21239</v>
      </c>
      <c r="K2014" s="2" t="s">
        <v>23503</v>
      </c>
      <c r="L2014" s="2" t="s">
        <v>23504</v>
      </c>
      <c r="M2014" s="2" t="s">
        <v>23505</v>
      </c>
      <c r="O2014" t="s">
        <v>23920</v>
      </c>
    </row>
    <row r="2015" spans="1:15" x14ac:dyDescent="0.3">
      <c r="A2015" t="s">
        <v>12735</v>
      </c>
      <c r="B2015" t="s">
        <v>15644</v>
      </c>
      <c r="C2015" t="s">
        <v>11791</v>
      </c>
      <c r="D2015" s="1" t="s">
        <v>12635</v>
      </c>
      <c r="E2015" t="s">
        <v>11791</v>
      </c>
      <c r="F2015" s="1" t="s">
        <v>16666</v>
      </c>
      <c r="G2015" t="s">
        <v>16667</v>
      </c>
      <c r="H2015" t="s">
        <v>2105</v>
      </c>
      <c r="I2015" s="2" t="e">
        <v>#NAME?</v>
      </c>
      <c r="J2015" s="2" t="s">
        <v>21240</v>
      </c>
      <c r="K2015" s="2" t="s">
        <v>23503</v>
      </c>
      <c r="L2015" s="2" t="s">
        <v>23504</v>
      </c>
      <c r="M2015" s="2" t="s">
        <v>23505</v>
      </c>
      <c r="O2015" t="s">
        <v>23921</v>
      </c>
    </row>
    <row r="2016" spans="1:15" x14ac:dyDescent="0.3">
      <c r="A2016" t="s">
        <v>12729</v>
      </c>
      <c r="B2016" t="s">
        <v>15050</v>
      </c>
      <c r="C2016" t="s">
        <v>234</v>
      </c>
      <c r="D2016" s="1" t="s">
        <v>16670</v>
      </c>
      <c r="E2016" t="s">
        <v>16671</v>
      </c>
      <c r="F2016" s="1" t="s">
        <v>16666</v>
      </c>
      <c r="G2016" t="s">
        <v>16667</v>
      </c>
      <c r="H2016" t="s">
        <v>2105</v>
      </c>
      <c r="I2016" s="2" t="e">
        <v>#NAME?</v>
      </c>
      <c r="J2016" s="2" t="s">
        <v>21241</v>
      </c>
      <c r="K2016" s="2" t="s">
        <v>23503</v>
      </c>
      <c r="L2016" s="2" t="s">
        <v>23504</v>
      </c>
      <c r="M2016" s="2" t="s">
        <v>23505</v>
      </c>
      <c r="O2016" t="s">
        <v>23922</v>
      </c>
    </row>
    <row r="2017" spans="1:15" x14ac:dyDescent="0.3">
      <c r="A2017" t="s">
        <v>12731</v>
      </c>
      <c r="B2017" t="s">
        <v>13077</v>
      </c>
      <c r="C2017" t="s">
        <v>11817</v>
      </c>
      <c r="D2017" s="1" t="s">
        <v>12662</v>
      </c>
      <c r="E2017" t="s">
        <v>11817</v>
      </c>
      <c r="F2017" s="1" t="s">
        <v>16666</v>
      </c>
      <c r="G2017" t="s">
        <v>16667</v>
      </c>
      <c r="H2017" t="s">
        <v>2105</v>
      </c>
      <c r="I2017" s="2" t="e">
        <v>#NAME?</v>
      </c>
      <c r="J2017" s="2" t="s">
        <v>21242</v>
      </c>
      <c r="K2017" s="2" t="s">
        <v>23503</v>
      </c>
      <c r="L2017" s="2" t="s">
        <v>23504</v>
      </c>
      <c r="M2017" s="2" t="s">
        <v>23505</v>
      </c>
      <c r="O2017" t="s">
        <v>23923</v>
      </c>
    </row>
    <row r="2018" spans="1:15" x14ac:dyDescent="0.3">
      <c r="A2018" t="s">
        <v>12729</v>
      </c>
      <c r="B2018" t="s">
        <v>15628</v>
      </c>
      <c r="C2018" t="s">
        <v>11819</v>
      </c>
      <c r="D2018" s="1" t="s">
        <v>12664</v>
      </c>
      <c r="E2018" t="s">
        <v>11819</v>
      </c>
      <c r="F2018" s="1" t="s">
        <v>16666</v>
      </c>
      <c r="G2018" t="s">
        <v>16667</v>
      </c>
      <c r="H2018" t="s">
        <v>2105</v>
      </c>
      <c r="I2018" s="2" t="e">
        <v>#NAME?</v>
      </c>
      <c r="J2018" s="2" t="s">
        <v>21243</v>
      </c>
      <c r="K2018" s="2" t="s">
        <v>23503</v>
      </c>
      <c r="L2018" s="2" t="s">
        <v>23504</v>
      </c>
      <c r="M2018" s="2" t="s">
        <v>23505</v>
      </c>
      <c r="O2018" t="s">
        <v>23924</v>
      </c>
    </row>
    <row r="2019" spans="1:15" x14ac:dyDescent="0.3">
      <c r="A2019" t="s">
        <v>12740</v>
      </c>
      <c r="B2019" t="s">
        <v>14716</v>
      </c>
      <c r="C2019" t="s">
        <v>6848</v>
      </c>
      <c r="D2019" s="1" t="s">
        <v>6849</v>
      </c>
      <c r="E2019" t="s">
        <v>6848</v>
      </c>
      <c r="F2019" s="1" t="s">
        <v>16666</v>
      </c>
      <c r="G2019" t="s">
        <v>16667</v>
      </c>
      <c r="H2019" t="s">
        <v>2105</v>
      </c>
      <c r="I2019" s="2" t="e">
        <v>#NAME?</v>
      </c>
      <c r="J2019" s="2" t="s">
        <v>21244</v>
      </c>
      <c r="K2019" s="2" t="s">
        <v>23503</v>
      </c>
      <c r="L2019" s="2" t="s">
        <v>23504</v>
      </c>
      <c r="M2019" s="2" t="s">
        <v>23505</v>
      </c>
      <c r="O2019" t="s">
        <v>23925</v>
      </c>
    </row>
    <row r="2020" spans="1:15" x14ac:dyDescent="0.3">
      <c r="A2020" t="s">
        <v>12729</v>
      </c>
      <c r="B2020" t="s">
        <v>14718</v>
      </c>
      <c r="C2020" t="s">
        <v>468</v>
      </c>
      <c r="D2020" s="1" t="s">
        <v>4296</v>
      </c>
      <c r="E2020" t="s">
        <v>468</v>
      </c>
      <c r="F2020" s="1" t="s">
        <v>16666</v>
      </c>
      <c r="G2020" t="s">
        <v>16667</v>
      </c>
      <c r="H2020" t="s">
        <v>2105</v>
      </c>
      <c r="I2020" s="2" t="e">
        <v>#NAME?</v>
      </c>
      <c r="J2020" s="2" t="s">
        <v>21245</v>
      </c>
      <c r="K2020" s="2" t="s">
        <v>23503</v>
      </c>
      <c r="L2020" s="2" t="s">
        <v>23504</v>
      </c>
      <c r="M2020" s="2" t="s">
        <v>23505</v>
      </c>
      <c r="O2020" t="s">
        <v>23926</v>
      </c>
    </row>
    <row r="2021" spans="1:15" x14ac:dyDescent="0.3">
      <c r="A2021" t="s">
        <v>12745</v>
      </c>
      <c r="B2021" t="s">
        <v>15801</v>
      </c>
      <c r="C2021" t="s">
        <v>78</v>
      </c>
      <c r="D2021" s="1" t="s">
        <v>1106</v>
      </c>
      <c r="E2021" t="s">
        <v>78</v>
      </c>
      <c r="F2021" s="1" t="s">
        <v>16666</v>
      </c>
      <c r="G2021" t="s">
        <v>16667</v>
      </c>
      <c r="H2021" t="s">
        <v>2105</v>
      </c>
      <c r="I2021" s="2" t="e">
        <v>#NAME?</v>
      </c>
      <c r="J2021" s="2" t="s">
        <v>21246</v>
      </c>
      <c r="K2021" s="2" t="s">
        <v>23503</v>
      </c>
      <c r="L2021" s="2" t="s">
        <v>23504</v>
      </c>
      <c r="M2021" s="2" t="s">
        <v>23505</v>
      </c>
      <c r="O2021" t="s">
        <v>23927</v>
      </c>
    </row>
    <row r="2022" spans="1:15" x14ac:dyDescent="0.3">
      <c r="A2022" t="s">
        <v>12740</v>
      </c>
      <c r="B2022" t="s">
        <v>15652</v>
      </c>
      <c r="C2022" t="s">
        <v>11113</v>
      </c>
      <c r="D2022" s="1" t="s">
        <v>11960</v>
      </c>
      <c r="E2022" t="s">
        <v>11120</v>
      </c>
      <c r="F2022" s="1" t="s">
        <v>16666</v>
      </c>
      <c r="G2022" t="s">
        <v>16667</v>
      </c>
      <c r="H2022" t="s">
        <v>2105</v>
      </c>
      <c r="I2022" s="2" t="e">
        <v>#NAME?</v>
      </c>
      <c r="J2022" s="2" t="s">
        <v>21247</v>
      </c>
      <c r="K2022" s="2" t="s">
        <v>23503</v>
      </c>
      <c r="L2022" s="2" t="s">
        <v>23504</v>
      </c>
      <c r="M2022" s="2" t="s">
        <v>23505</v>
      </c>
      <c r="O2022" t="s">
        <v>23928</v>
      </c>
    </row>
    <row r="2023" spans="1:15" x14ac:dyDescent="0.3">
      <c r="A2023" t="s">
        <v>12727</v>
      </c>
      <c r="B2023" t="s">
        <v>15927</v>
      </c>
      <c r="C2023" t="s">
        <v>7771</v>
      </c>
      <c r="D2023" s="1" t="s">
        <v>7772</v>
      </c>
      <c r="E2023" t="s">
        <v>7771</v>
      </c>
      <c r="F2023" s="1" t="s">
        <v>16666</v>
      </c>
      <c r="G2023" t="s">
        <v>16667</v>
      </c>
      <c r="H2023" t="s">
        <v>2105</v>
      </c>
      <c r="I2023" s="2" t="e">
        <v>#NAME?</v>
      </c>
      <c r="J2023" s="2" t="s">
        <v>21248</v>
      </c>
      <c r="K2023" s="2" t="s">
        <v>23503</v>
      </c>
      <c r="L2023" s="2" t="s">
        <v>23504</v>
      </c>
      <c r="M2023" s="2" t="s">
        <v>23505</v>
      </c>
      <c r="O2023" t="s">
        <v>23929</v>
      </c>
    </row>
    <row r="2024" spans="1:15" x14ac:dyDescent="0.3">
      <c r="A2024" t="s">
        <v>12745</v>
      </c>
      <c r="B2024" t="s">
        <v>15629</v>
      </c>
      <c r="C2024" t="s">
        <v>351</v>
      </c>
      <c r="D2024" s="1" t="s">
        <v>1318</v>
      </c>
      <c r="E2024" t="s">
        <v>351</v>
      </c>
      <c r="F2024" s="1" t="s">
        <v>16666</v>
      </c>
      <c r="G2024" t="s">
        <v>16667</v>
      </c>
      <c r="H2024" t="s">
        <v>2105</v>
      </c>
      <c r="I2024" s="2" t="e">
        <v>#NAME?</v>
      </c>
      <c r="J2024" s="2" t="s">
        <v>21249</v>
      </c>
      <c r="K2024" s="2" t="s">
        <v>23503</v>
      </c>
      <c r="L2024" s="2" t="s">
        <v>23504</v>
      </c>
      <c r="M2024" s="2" t="s">
        <v>23505</v>
      </c>
      <c r="O2024" t="s">
        <v>23930</v>
      </c>
    </row>
    <row r="2025" spans="1:15" x14ac:dyDescent="0.3">
      <c r="A2025" t="s">
        <v>12745</v>
      </c>
      <c r="B2025" t="s">
        <v>15454</v>
      </c>
      <c r="C2025" t="s">
        <v>328</v>
      </c>
      <c r="D2025" s="1" t="s">
        <v>1301</v>
      </c>
      <c r="E2025" t="s">
        <v>328</v>
      </c>
      <c r="F2025" s="1" t="s">
        <v>16666</v>
      </c>
      <c r="G2025" t="s">
        <v>16667</v>
      </c>
      <c r="H2025" t="s">
        <v>2105</v>
      </c>
      <c r="I2025" s="2" t="e">
        <v>#NAME?</v>
      </c>
      <c r="J2025" s="2" t="s">
        <v>21250</v>
      </c>
      <c r="K2025" s="2" t="s">
        <v>23503</v>
      </c>
      <c r="L2025" s="2" t="s">
        <v>23504</v>
      </c>
      <c r="M2025" s="2" t="s">
        <v>23505</v>
      </c>
      <c r="O2025" t="s">
        <v>23931</v>
      </c>
    </row>
    <row r="2026" spans="1:15" x14ac:dyDescent="0.3">
      <c r="A2026" t="s">
        <v>12729</v>
      </c>
      <c r="B2026" t="s">
        <v>15405</v>
      </c>
      <c r="C2026" t="s">
        <v>586</v>
      </c>
      <c r="D2026" s="1" t="s">
        <v>12695</v>
      </c>
      <c r="E2026" t="s">
        <v>586</v>
      </c>
      <c r="F2026" s="1" t="s">
        <v>16666</v>
      </c>
      <c r="G2026" t="s">
        <v>16667</v>
      </c>
      <c r="H2026" t="s">
        <v>2105</v>
      </c>
      <c r="I2026" s="2" t="e">
        <v>#NAME?</v>
      </c>
      <c r="J2026" s="2" t="s">
        <v>21251</v>
      </c>
      <c r="K2026" s="2" t="s">
        <v>23503</v>
      </c>
      <c r="L2026" s="2" t="s">
        <v>23504</v>
      </c>
      <c r="M2026" s="2" t="s">
        <v>23505</v>
      </c>
      <c r="O2026" t="s">
        <v>23932</v>
      </c>
    </row>
    <row r="2027" spans="1:15" x14ac:dyDescent="0.3">
      <c r="A2027" t="s">
        <v>12729</v>
      </c>
      <c r="B2027" t="s">
        <v>15050</v>
      </c>
      <c r="C2027" t="s">
        <v>11859</v>
      </c>
      <c r="D2027" s="1" t="s">
        <v>12700</v>
      </c>
      <c r="E2027" t="s">
        <v>11859</v>
      </c>
      <c r="F2027" s="1" t="s">
        <v>16666</v>
      </c>
      <c r="G2027" t="s">
        <v>16667</v>
      </c>
      <c r="H2027" t="s">
        <v>2105</v>
      </c>
      <c r="I2027" s="2" t="e">
        <v>#NAME?</v>
      </c>
      <c r="J2027" s="2" t="s">
        <v>21252</v>
      </c>
      <c r="K2027" s="2" t="s">
        <v>23503</v>
      </c>
      <c r="L2027" s="2" t="s">
        <v>23504</v>
      </c>
      <c r="M2027" s="2" t="s">
        <v>23505</v>
      </c>
      <c r="O2027" t="s">
        <v>23933</v>
      </c>
    </row>
    <row r="2028" spans="1:15" x14ac:dyDescent="0.3">
      <c r="A2028" t="s">
        <v>12798</v>
      </c>
      <c r="B2028" t="s">
        <v>15334</v>
      </c>
      <c r="C2028" t="s">
        <v>203</v>
      </c>
      <c r="D2028" s="1" t="s">
        <v>12703</v>
      </c>
      <c r="E2028" t="s">
        <v>203</v>
      </c>
      <c r="F2028" s="1" t="s">
        <v>16666</v>
      </c>
      <c r="G2028" t="s">
        <v>16667</v>
      </c>
      <c r="H2028" t="s">
        <v>2105</v>
      </c>
      <c r="I2028" s="2" t="e">
        <v>#NAME?</v>
      </c>
      <c r="J2028" s="2" t="s">
        <v>21253</v>
      </c>
      <c r="K2028" s="2" t="s">
        <v>23503</v>
      </c>
      <c r="L2028" s="2" t="s">
        <v>23504</v>
      </c>
      <c r="M2028" s="2" t="s">
        <v>23505</v>
      </c>
      <c r="O2028" t="s">
        <v>23934</v>
      </c>
    </row>
    <row r="2029" spans="1:15" x14ac:dyDescent="0.3">
      <c r="A2029" t="s">
        <v>12800</v>
      </c>
      <c r="B2029" t="s">
        <v>15708</v>
      </c>
      <c r="C2029" t="s">
        <v>175</v>
      </c>
      <c r="D2029" s="1" t="s">
        <v>16672</v>
      </c>
      <c r="E2029" t="s">
        <v>16673</v>
      </c>
      <c r="F2029" s="1" t="s">
        <v>16666</v>
      </c>
      <c r="G2029" t="s">
        <v>16667</v>
      </c>
      <c r="H2029" t="s">
        <v>2105</v>
      </c>
      <c r="I2029" s="2" t="e">
        <v>#NAME?</v>
      </c>
      <c r="J2029" s="2" t="s">
        <v>21254</v>
      </c>
      <c r="K2029" s="2" t="s">
        <v>23503</v>
      </c>
      <c r="L2029" s="2" t="s">
        <v>23504</v>
      </c>
      <c r="M2029" s="2" t="s">
        <v>23505</v>
      </c>
      <c r="O2029" t="s">
        <v>23935</v>
      </c>
    </row>
    <row r="2030" spans="1:15" x14ac:dyDescent="0.3">
      <c r="A2030" t="s">
        <v>12740</v>
      </c>
      <c r="B2030" t="s">
        <v>15340</v>
      </c>
      <c r="C2030" t="s">
        <v>270</v>
      </c>
      <c r="D2030" s="1" t="s">
        <v>1254</v>
      </c>
      <c r="E2030" t="s">
        <v>270</v>
      </c>
      <c r="F2030" s="1" t="s">
        <v>16666</v>
      </c>
      <c r="G2030" t="s">
        <v>16667</v>
      </c>
      <c r="H2030" t="s">
        <v>2105</v>
      </c>
      <c r="I2030" s="2" t="e">
        <v>#NAME?</v>
      </c>
      <c r="J2030" s="2" t="s">
        <v>21255</v>
      </c>
      <c r="K2030" s="2" t="s">
        <v>23503</v>
      </c>
      <c r="L2030" s="2" t="s">
        <v>23504</v>
      </c>
      <c r="M2030" s="2" t="s">
        <v>23505</v>
      </c>
      <c r="O2030" t="s">
        <v>23936</v>
      </c>
    </row>
    <row r="2031" spans="1:15" x14ac:dyDescent="0.3">
      <c r="A2031" t="s">
        <v>12737</v>
      </c>
      <c r="B2031" t="s">
        <v>15016</v>
      </c>
      <c r="C2031" t="s">
        <v>92</v>
      </c>
      <c r="D2031" s="1" t="s">
        <v>1118</v>
      </c>
      <c r="E2031" t="s">
        <v>92</v>
      </c>
      <c r="F2031" s="1" t="s">
        <v>16674</v>
      </c>
      <c r="G2031" s="4" t="s">
        <v>16675</v>
      </c>
      <c r="H2031" s="4" t="s">
        <v>23937</v>
      </c>
      <c r="I2031" s="2" t="e">
        <v>#NAME?</v>
      </c>
      <c r="J2031" s="2" t="s">
        <v>21256</v>
      </c>
      <c r="K2031" s="2" t="s">
        <v>23503</v>
      </c>
      <c r="L2031" s="2" t="s">
        <v>23504</v>
      </c>
      <c r="M2031" s="2" t="s">
        <v>23505</v>
      </c>
      <c r="O2031" t="s">
        <v>23938</v>
      </c>
    </row>
    <row r="2032" spans="1:15" x14ac:dyDescent="0.3">
      <c r="A2032" t="s">
        <v>12725</v>
      </c>
      <c r="B2032" t="s">
        <v>15862</v>
      </c>
      <c r="C2032" t="s">
        <v>142</v>
      </c>
      <c r="D2032" s="1" t="s">
        <v>3995</v>
      </c>
      <c r="E2032" t="s">
        <v>142</v>
      </c>
      <c r="F2032" s="1" t="s">
        <v>16676</v>
      </c>
      <c r="G2032" t="s">
        <v>16677</v>
      </c>
      <c r="H2032" t="s">
        <v>16677</v>
      </c>
      <c r="I2032" s="2" t="s">
        <v>21257</v>
      </c>
      <c r="J2032" s="2" t="s">
        <v>21257</v>
      </c>
      <c r="K2032" s="2" t="s">
        <v>23503</v>
      </c>
      <c r="L2032" s="2" t="s">
        <v>23504</v>
      </c>
      <c r="M2032" s="2" t="s">
        <v>23505</v>
      </c>
      <c r="O2032" t="s">
        <v>23939</v>
      </c>
    </row>
    <row r="2033" spans="1:15" x14ac:dyDescent="0.3">
      <c r="A2033" t="s">
        <v>12725</v>
      </c>
      <c r="B2033" t="s">
        <v>14691</v>
      </c>
      <c r="C2033" t="s">
        <v>501</v>
      </c>
      <c r="D2033" s="1" t="s">
        <v>1451</v>
      </c>
      <c r="E2033" t="s">
        <v>501</v>
      </c>
      <c r="F2033" s="1" t="s">
        <v>16676</v>
      </c>
      <c r="G2033" t="s">
        <v>16677</v>
      </c>
      <c r="H2033" t="s">
        <v>16677</v>
      </c>
      <c r="I2033" s="2" t="s">
        <v>21258</v>
      </c>
      <c r="J2033" s="2" t="s">
        <v>21258</v>
      </c>
      <c r="K2033" s="2" t="s">
        <v>23503</v>
      </c>
      <c r="L2033" s="2" t="s">
        <v>23504</v>
      </c>
      <c r="M2033" s="2" t="s">
        <v>23505</v>
      </c>
      <c r="O2033" t="s">
        <v>23940</v>
      </c>
    </row>
    <row r="2034" spans="1:15" x14ac:dyDescent="0.3">
      <c r="A2034" t="s">
        <v>12727</v>
      </c>
      <c r="B2034" t="s">
        <v>16597</v>
      </c>
      <c r="C2034" t="s">
        <v>871</v>
      </c>
      <c r="D2034" s="1" t="s">
        <v>1695</v>
      </c>
      <c r="E2034" t="s">
        <v>871</v>
      </c>
      <c r="F2034" s="1" t="s">
        <v>16678</v>
      </c>
      <c r="G2034" t="s">
        <v>16679</v>
      </c>
      <c r="H2034" t="s">
        <v>16679</v>
      </c>
      <c r="I2034" s="2" t="s">
        <v>21259</v>
      </c>
      <c r="J2034" s="2" t="s">
        <v>21259</v>
      </c>
      <c r="K2034" s="2" t="s">
        <v>23503</v>
      </c>
      <c r="L2034" s="2" t="s">
        <v>23504</v>
      </c>
      <c r="M2034" s="2" t="s">
        <v>23505</v>
      </c>
      <c r="O2034" t="s">
        <v>23941</v>
      </c>
    </row>
    <row r="2035" spans="1:15" x14ac:dyDescent="0.3">
      <c r="A2035" t="s">
        <v>12794</v>
      </c>
      <c r="B2035" t="s">
        <v>15397</v>
      </c>
      <c r="C2035" t="s">
        <v>11538</v>
      </c>
      <c r="D2035" s="1" t="s">
        <v>12362</v>
      </c>
      <c r="E2035" t="s">
        <v>11538</v>
      </c>
      <c r="F2035" s="1" t="s">
        <v>16680</v>
      </c>
      <c r="G2035" t="s">
        <v>16681</v>
      </c>
      <c r="H2035" t="s">
        <v>16681</v>
      </c>
      <c r="I2035" s="2" t="s">
        <v>21260</v>
      </c>
      <c r="J2035" s="2" t="s">
        <v>21260</v>
      </c>
      <c r="K2035" s="2" t="s">
        <v>23503</v>
      </c>
      <c r="L2035" s="2" t="s">
        <v>23504</v>
      </c>
      <c r="M2035" s="2" t="s">
        <v>23505</v>
      </c>
      <c r="O2035" t="s">
        <v>23942</v>
      </c>
    </row>
    <row r="2036" spans="1:15" x14ac:dyDescent="0.3">
      <c r="A2036" t="s">
        <v>12764</v>
      </c>
      <c r="B2036" t="s">
        <v>15874</v>
      </c>
      <c r="C2036" t="s">
        <v>594</v>
      </c>
      <c r="D2036" s="1" t="s">
        <v>1502</v>
      </c>
      <c r="E2036" t="s">
        <v>594</v>
      </c>
      <c r="F2036" s="1" t="s">
        <v>16680</v>
      </c>
      <c r="G2036" t="s">
        <v>16681</v>
      </c>
      <c r="H2036" t="s">
        <v>16681</v>
      </c>
      <c r="I2036" s="2" t="s">
        <v>21261</v>
      </c>
      <c r="J2036" s="2" t="s">
        <v>21261</v>
      </c>
      <c r="K2036" s="2" t="s">
        <v>23503</v>
      </c>
      <c r="L2036" s="2" t="s">
        <v>23504</v>
      </c>
      <c r="M2036" s="2" t="s">
        <v>23505</v>
      </c>
      <c r="O2036" t="s">
        <v>23943</v>
      </c>
    </row>
    <row r="2037" spans="1:15" x14ac:dyDescent="0.3">
      <c r="A2037" t="s">
        <v>12729</v>
      </c>
      <c r="B2037" t="s">
        <v>15343</v>
      </c>
      <c r="C2037" t="s">
        <v>11724</v>
      </c>
      <c r="D2037" s="1" t="s">
        <v>12558</v>
      </c>
      <c r="E2037" t="s">
        <v>11724</v>
      </c>
      <c r="F2037" s="1" t="s">
        <v>16680</v>
      </c>
      <c r="G2037" t="s">
        <v>16681</v>
      </c>
      <c r="H2037" t="s">
        <v>16681</v>
      </c>
      <c r="I2037" s="2" t="s">
        <v>21262</v>
      </c>
      <c r="J2037" s="2" t="s">
        <v>21262</v>
      </c>
      <c r="K2037" s="2" t="s">
        <v>23503</v>
      </c>
      <c r="L2037" s="2" t="s">
        <v>23504</v>
      </c>
      <c r="M2037" s="2" t="s">
        <v>23505</v>
      </c>
      <c r="O2037" t="s">
        <v>23944</v>
      </c>
    </row>
    <row r="2038" spans="1:15" x14ac:dyDescent="0.3">
      <c r="A2038" t="s">
        <v>12731</v>
      </c>
      <c r="B2038" t="s">
        <v>13232</v>
      </c>
      <c r="C2038" t="s">
        <v>11729</v>
      </c>
      <c r="D2038" s="1" t="s">
        <v>12564</v>
      </c>
      <c r="E2038" t="s">
        <v>11729</v>
      </c>
      <c r="F2038" s="1" t="s">
        <v>16680</v>
      </c>
      <c r="G2038" t="s">
        <v>16681</v>
      </c>
      <c r="H2038" t="s">
        <v>16681</v>
      </c>
      <c r="I2038" s="2" t="s">
        <v>21263</v>
      </c>
      <c r="J2038" s="2" t="s">
        <v>21263</v>
      </c>
      <c r="K2038" s="2" t="s">
        <v>23503</v>
      </c>
      <c r="L2038" s="2" t="s">
        <v>23504</v>
      </c>
      <c r="M2038" s="2" t="s">
        <v>23505</v>
      </c>
      <c r="O2038" t="s">
        <v>23945</v>
      </c>
    </row>
    <row r="2039" spans="1:15" x14ac:dyDescent="0.3">
      <c r="A2039" t="s">
        <v>12740</v>
      </c>
      <c r="B2039" t="s">
        <v>16682</v>
      </c>
      <c r="C2039" t="s">
        <v>287</v>
      </c>
      <c r="D2039" s="1" t="s">
        <v>1267</v>
      </c>
      <c r="E2039" t="s">
        <v>287</v>
      </c>
      <c r="F2039" s="1" t="s">
        <v>16683</v>
      </c>
      <c r="G2039" t="s">
        <v>16684</v>
      </c>
      <c r="H2039" t="s">
        <v>23946</v>
      </c>
      <c r="I2039" s="2" t="e">
        <v>#NAME?</v>
      </c>
      <c r="J2039" s="2" t="s">
        <v>21264</v>
      </c>
      <c r="K2039" s="2" t="s">
        <v>23503</v>
      </c>
      <c r="L2039" s="2" t="s">
        <v>23504</v>
      </c>
      <c r="M2039" s="2" t="s">
        <v>23505</v>
      </c>
      <c r="O2039" t="s">
        <v>23947</v>
      </c>
    </row>
    <row r="2040" spans="1:15" x14ac:dyDescent="0.3">
      <c r="A2040" t="s">
        <v>12794</v>
      </c>
      <c r="B2040" t="s">
        <v>15646</v>
      </c>
      <c r="C2040" t="s">
        <v>15848</v>
      </c>
      <c r="D2040" s="1" t="s">
        <v>15849</v>
      </c>
      <c r="E2040" t="s">
        <v>15848</v>
      </c>
      <c r="F2040" s="1" t="s">
        <v>16685</v>
      </c>
      <c r="G2040" t="s">
        <v>16686</v>
      </c>
      <c r="H2040" t="s">
        <v>2736</v>
      </c>
      <c r="I2040" s="2" t="e">
        <v>#NAME?</v>
      </c>
      <c r="J2040" s="2" t="s">
        <v>21265</v>
      </c>
      <c r="K2040" s="2" t="s">
        <v>23503</v>
      </c>
      <c r="L2040" s="2" t="s">
        <v>23504</v>
      </c>
      <c r="M2040" s="2" t="s">
        <v>23505</v>
      </c>
      <c r="N2040" s="6" t="s">
        <v>23948</v>
      </c>
      <c r="O2040" t="s">
        <v>23949</v>
      </c>
    </row>
    <row r="2041" spans="1:15" x14ac:dyDescent="0.3">
      <c r="A2041" t="s">
        <v>12759</v>
      </c>
      <c r="B2041" t="s">
        <v>15034</v>
      </c>
      <c r="C2041" t="s">
        <v>11108</v>
      </c>
      <c r="D2041" s="1" t="s">
        <v>11947</v>
      </c>
      <c r="E2041" t="s">
        <v>11108</v>
      </c>
      <c r="F2041" s="1" t="s">
        <v>16685</v>
      </c>
      <c r="G2041" t="s">
        <v>16686</v>
      </c>
      <c r="H2041" t="s">
        <v>2736</v>
      </c>
      <c r="I2041" s="2" t="e">
        <v>#NAME?</v>
      </c>
      <c r="J2041" s="2" t="s">
        <v>21266</v>
      </c>
      <c r="K2041" s="2" t="s">
        <v>23503</v>
      </c>
      <c r="L2041" s="2" t="s">
        <v>23504</v>
      </c>
      <c r="M2041" s="2" t="s">
        <v>23505</v>
      </c>
      <c r="N2041" s="6" t="s">
        <v>23948</v>
      </c>
      <c r="O2041" t="s">
        <v>23950</v>
      </c>
    </row>
    <row r="2042" spans="1:15" x14ac:dyDescent="0.3">
      <c r="A2042" t="s">
        <v>12737</v>
      </c>
      <c r="B2042" t="s">
        <v>15160</v>
      </c>
      <c r="C2042" t="s">
        <v>2786</v>
      </c>
      <c r="D2042" s="1" t="s">
        <v>4399</v>
      </c>
      <c r="E2042" t="s">
        <v>2786</v>
      </c>
      <c r="F2042" s="1" t="s">
        <v>16685</v>
      </c>
      <c r="G2042" t="s">
        <v>16686</v>
      </c>
      <c r="H2042" t="s">
        <v>2736</v>
      </c>
      <c r="I2042" s="2" t="e">
        <v>#NAME?</v>
      </c>
      <c r="J2042" s="2" t="s">
        <v>21267</v>
      </c>
      <c r="K2042" s="2" t="s">
        <v>23503</v>
      </c>
      <c r="L2042" s="2" t="s">
        <v>23504</v>
      </c>
      <c r="M2042" s="2" t="s">
        <v>23505</v>
      </c>
      <c r="N2042" s="6" t="s">
        <v>23948</v>
      </c>
      <c r="O2042" t="s">
        <v>23951</v>
      </c>
    </row>
    <row r="2043" spans="1:15" x14ac:dyDescent="0.3">
      <c r="A2043" t="s">
        <v>12764</v>
      </c>
      <c r="B2043" t="s">
        <v>15387</v>
      </c>
      <c r="C2043" t="s">
        <v>7856</v>
      </c>
      <c r="D2043" s="1" t="s">
        <v>11983</v>
      </c>
      <c r="E2043" t="s">
        <v>7856</v>
      </c>
      <c r="F2043" s="1" t="s">
        <v>16685</v>
      </c>
      <c r="G2043" t="s">
        <v>16686</v>
      </c>
      <c r="H2043" t="s">
        <v>2736</v>
      </c>
      <c r="I2043" s="2" t="e">
        <v>#NAME?</v>
      </c>
      <c r="J2043" s="2" t="s">
        <v>21268</v>
      </c>
      <c r="K2043" s="2" t="s">
        <v>23503</v>
      </c>
      <c r="L2043" s="2" t="s">
        <v>23504</v>
      </c>
      <c r="M2043" s="2" t="s">
        <v>23505</v>
      </c>
      <c r="N2043" s="6" t="s">
        <v>23948</v>
      </c>
      <c r="O2043" t="s">
        <v>23952</v>
      </c>
    </row>
    <row r="2044" spans="1:15" x14ac:dyDescent="0.3">
      <c r="A2044" t="s">
        <v>12743</v>
      </c>
      <c r="B2044" t="s">
        <v>16124</v>
      </c>
      <c r="C2044" t="s">
        <v>7675</v>
      </c>
      <c r="D2044" s="1" t="s">
        <v>7676</v>
      </c>
      <c r="E2044" t="s">
        <v>7675</v>
      </c>
      <c r="F2044" s="1" t="s">
        <v>16685</v>
      </c>
      <c r="G2044" t="s">
        <v>16686</v>
      </c>
      <c r="H2044" t="s">
        <v>2736</v>
      </c>
      <c r="I2044" s="2" t="e">
        <v>#NAME?</v>
      </c>
      <c r="J2044" s="2" t="s">
        <v>21269</v>
      </c>
      <c r="K2044" s="2" t="s">
        <v>23503</v>
      </c>
      <c r="L2044" s="2" t="s">
        <v>23504</v>
      </c>
      <c r="M2044" s="2" t="s">
        <v>23505</v>
      </c>
      <c r="N2044" s="6" t="s">
        <v>23948</v>
      </c>
      <c r="O2044" t="s">
        <v>23953</v>
      </c>
    </row>
    <row r="2045" spans="1:15" x14ac:dyDescent="0.3">
      <c r="A2045" t="s">
        <v>12740</v>
      </c>
      <c r="B2045" t="s">
        <v>15542</v>
      </c>
      <c r="C2045" t="s">
        <v>252</v>
      </c>
      <c r="D2045" s="1" t="s">
        <v>1243</v>
      </c>
      <c r="E2045" t="s">
        <v>252</v>
      </c>
      <c r="F2045" s="1" t="s">
        <v>16685</v>
      </c>
      <c r="G2045" t="s">
        <v>16686</v>
      </c>
      <c r="H2045" t="s">
        <v>2736</v>
      </c>
      <c r="I2045" s="2" t="e">
        <v>#NAME?</v>
      </c>
      <c r="J2045" s="2" t="s">
        <v>21270</v>
      </c>
      <c r="K2045" s="2" t="s">
        <v>23503</v>
      </c>
      <c r="L2045" s="2" t="s">
        <v>23504</v>
      </c>
      <c r="M2045" s="2" t="s">
        <v>23505</v>
      </c>
      <c r="N2045" s="6" t="s">
        <v>23948</v>
      </c>
      <c r="O2045" t="s">
        <v>23954</v>
      </c>
    </row>
    <row r="2046" spans="1:15" x14ac:dyDescent="0.3">
      <c r="A2046" t="s">
        <v>12737</v>
      </c>
      <c r="B2046" t="s">
        <v>15477</v>
      </c>
      <c r="C2046" t="s">
        <v>332</v>
      </c>
      <c r="D2046" s="1" t="s">
        <v>1304</v>
      </c>
      <c r="E2046" t="s">
        <v>332</v>
      </c>
      <c r="F2046" s="1" t="s">
        <v>16685</v>
      </c>
      <c r="G2046" t="s">
        <v>16686</v>
      </c>
      <c r="H2046" t="s">
        <v>2736</v>
      </c>
      <c r="I2046" s="2" t="e">
        <v>#NAME?</v>
      </c>
      <c r="J2046" s="2" t="s">
        <v>21271</v>
      </c>
      <c r="K2046" s="2" t="s">
        <v>23503</v>
      </c>
      <c r="L2046" s="2" t="s">
        <v>23504</v>
      </c>
      <c r="M2046" s="2" t="s">
        <v>23505</v>
      </c>
      <c r="N2046" s="6" t="s">
        <v>23948</v>
      </c>
      <c r="O2046" t="s">
        <v>23955</v>
      </c>
    </row>
    <row r="2047" spans="1:15" x14ac:dyDescent="0.3">
      <c r="A2047" t="s">
        <v>12731</v>
      </c>
      <c r="B2047" t="s">
        <v>13153</v>
      </c>
      <c r="C2047" t="s">
        <v>16145</v>
      </c>
      <c r="D2047" s="1" t="s">
        <v>16146</v>
      </c>
      <c r="E2047" t="s">
        <v>16145</v>
      </c>
      <c r="F2047" s="1" t="s">
        <v>16685</v>
      </c>
      <c r="G2047" t="s">
        <v>16686</v>
      </c>
      <c r="H2047" t="s">
        <v>2736</v>
      </c>
      <c r="I2047" s="2" t="e">
        <v>#NAME?</v>
      </c>
      <c r="J2047" s="2" t="s">
        <v>21272</v>
      </c>
      <c r="K2047" s="2" t="s">
        <v>23503</v>
      </c>
      <c r="L2047" s="2" t="s">
        <v>23504</v>
      </c>
      <c r="M2047" s="2" t="s">
        <v>23505</v>
      </c>
      <c r="N2047" s="6" t="s">
        <v>23948</v>
      </c>
      <c r="O2047" t="s">
        <v>23956</v>
      </c>
    </row>
    <row r="2048" spans="1:15" x14ac:dyDescent="0.3">
      <c r="A2048" t="s">
        <v>12794</v>
      </c>
      <c r="B2048" t="s">
        <v>15646</v>
      </c>
      <c r="C2048" t="s">
        <v>2873</v>
      </c>
      <c r="D2048" s="1" t="s">
        <v>4466</v>
      </c>
      <c r="E2048" t="s">
        <v>2873</v>
      </c>
      <c r="F2048" s="1" t="s">
        <v>16685</v>
      </c>
      <c r="G2048" t="s">
        <v>16686</v>
      </c>
      <c r="H2048" t="s">
        <v>2736</v>
      </c>
      <c r="I2048" s="2" t="e">
        <v>#NAME?</v>
      </c>
      <c r="J2048" s="2" t="s">
        <v>21273</v>
      </c>
      <c r="K2048" s="2" t="s">
        <v>23503</v>
      </c>
      <c r="L2048" s="2" t="s">
        <v>23504</v>
      </c>
      <c r="M2048" s="2" t="s">
        <v>23505</v>
      </c>
      <c r="N2048" s="6" t="s">
        <v>23948</v>
      </c>
      <c r="O2048" t="s">
        <v>23957</v>
      </c>
    </row>
    <row r="2049" spans="1:15" x14ac:dyDescent="0.3">
      <c r="A2049" t="s">
        <v>12745</v>
      </c>
      <c r="B2049" t="s">
        <v>15192</v>
      </c>
      <c r="C2049" t="s">
        <v>11236</v>
      </c>
      <c r="D2049" s="1" t="s">
        <v>12070</v>
      </c>
      <c r="E2049" t="s">
        <v>11236</v>
      </c>
      <c r="F2049" s="1" t="s">
        <v>16685</v>
      </c>
      <c r="G2049" t="s">
        <v>16686</v>
      </c>
      <c r="H2049" t="s">
        <v>2736</v>
      </c>
      <c r="I2049" s="2" t="e">
        <v>#NAME?</v>
      </c>
      <c r="J2049" s="2" t="s">
        <v>21274</v>
      </c>
      <c r="K2049" s="2" t="s">
        <v>23503</v>
      </c>
      <c r="L2049" s="2" t="s">
        <v>23504</v>
      </c>
      <c r="M2049" s="2" t="s">
        <v>23505</v>
      </c>
      <c r="N2049" s="6" t="s">
        <v>23948</v>
      </c>
      <c r="O2049" t="s">
        <v>23958</v>
      </c>
    </row>
    <row r="2050" spans="1:15" x14ac:dyDescent="0.3">
      <c r="A2050" t="s">
        <v>12729</v>
      </c>
      <c r="B2050" t="s">
        <v>15494</v>
      </c>
      <c r="C2050" t="s">
        <v>11265</v>
      </c>
      <c r="D2050" s="1" t="s">
        <v>12102</v>
      </c>
      <c r="E2050" t="s">
        <v>11265</v>
      </c>
      <c r="F2050" s="1" t="s">
        <v>16685</v>
      </c>
      <c r="G2050" t="s">
        <v>16686</v>
      </c>
      <c r="H2050" t="s">
        <v>2736</v>
      </c>
      <c r="I2050" s="2" t="e">
        <v>#NAME?</v>
      </c>
      <c r="J2050" s="2" t="s">
        <v>21275</v>
      </c>
      <c r="K2050" s="2" t="s">
        <v>23503</v>
      </c>
      <c r="L2050" s="2" t="s">
        <v>23504</v>
      </c>
      <c r="M2050" s="2" t="s">
        <v>23505</v>
      </c>
      <c r="N2050" s="6" t="s">
        <v>23948</v>
      </c>
      <c r="O2050" t="s">
        <v>23959</v>
      </c>
    </row>
    <row r="2051" spans="1:15" x14ac:dyDescent="0.3">
      <c r="A2051" t="s">
        <v>12727</v>
      </c>
      <c r="B2051" t="s">
        <v>16597</v>
      </c>
      <c r="C2051" t="s">
        <v>871</v>
      </c>
      <c r="D2051" s="1" t="s">
        <v>1695</v>
      </c>
      <c r="E2051" t="s">
        <v>871</v>
      </c>
      <c r="F2051" s="1" t="s">
        <v>16685</v>
      </c>
      <c r="G2051" t="s">
        <v>16686</v>
      </c>
      <c r="H2051" t="s">
        <v>2736</v>
      </c>
      <c r="I2051" s="2" t="e">
        <v>#NAME?</v>
      </c>
      <c r="J2051" s="2" t="s">
        <v>21276</v>
      </c>
      <c r="K2051" s="2" t="s">
        <v>23503</v>
      </c>
      <c r="L2051" s="2" t="s">
        <v>23504</v>
      </c>
      <c r="M2051" s="2" t="s">
        <v>23505</v>
      </c>
      <c r="N2051" s="6" t="s">
        <v>23948</v>
      </c>
      <c r="O2051" t="s">
        <v>23960</v>
      </c>
    </row>
    <row r="2052" spans="1:15" x14ac:dyDescent="0.3">
      <c r="A2052" t="s">
        <v>12764</v>
      </c>
      <c r="B2052" t="s">
        <v>15053</v>
      </c>
      <c r="C2052" t="s">
        <v>2388</v>
      </c>
      <c r="D2052" s="1" t="s">
        <v>4147</v>
      </c>
      <c r="E2052" t="s">
        <v>2388</v>
      </c>
      <c r="F2052" s="1" t="s">
        <v>16685</v>
      </c>
      <c r="G2052" t="s">
        <v>16686</v>
      </c>
      <c r="H2052" t="s">
        <v>2736</v>
      </c>
      <c r="I2052" s="2" t="e">
        <v>#NAME?</v>
      </c>
      <c r="J2052" s="2" t="s">
        <v>21277</v>
      </c>
      <c r="K2052" s="2" t="s">
        <v>23503</v>
      </c>
      <c r="L2052" s="2" t="s">
        <v>23504</v>
      </c>
      <c r="M2052" s="2" t="s">
        <v>23505</v>
      </c>
      <c r="N2052" s="6" t="s">
        <v>23948</v>
      </c>
      <c r="O2052" t="s">
        <v>23961</v>
      </c>
    </row>
    <row r="2053" spans="1:15" x14ac:dyDescent="0.3">
      <c r="A2053" t="s">
        <v>12731</v>
      </c>
      <c r="B2053" t="s">
        <v>13232</v>
      </c>
      <c r="C2053" t="s">
        <v>11285</v>
      </c>
      <c r="D2053" s="1" t="s">
        <v>12124</v>
      </c>
      <c r="E2053" t="s">
        <v>11285</v>
      </c>
      <c r="F2053" s="1" t="s">
        <v>16685</v>
      </c>
      <c r="G2053" t="s">
        <v>16686</v>
      </c>
      <c r="H2053" t="s">
        <v>2736</v>
      </c>
      <c r="I2053" s="2" t="e">
        <v>#NAME?</v>
      </c>
      <c r="J2053" s="2" t="s">
        <v>21278</v>
      </c>
      <c r="K2053" s="2" t="s">
        <v>23503</v>
      </c>
      <c r="L2053" s="2" t="s">
        <v>23504</v>
      </c>
      <c r="M2053" s="2" t="s">
        <v>23505</v>
      </c>
      <c r="N2053" s="6" t="s">
        <v>23948</v>
      </c>
      <c r="O2053" t="s">
        <v>23962</v>
      </c>
    </row>
    <row r="2054" spans="1:15" x14ac:dyDescent="0.3">
      <c r="A2054" t="s">
        <v>12745</v>
      </c>
      <c r="B2054" t="s">
        <v>15629</v>
      </c>
      <c r="C2054" t="s">
        <v>9764</v>
      </c>
      <c r="D2054" s="1" t="s">
        <v>9765</v>
      </c>
      <c r="E2054" t="s">
        <v>9764</v>
      </c>
      <c r="F2054" s="1" t="s">
        <v>16685</v>
      </c>
      <c r="G2054" t="s">
        <v>16686</v>
      </c>
      <c r="H2054" t="s">
        <v>2736</v>
      </c>
      <c r="I2054" s="2" t="e">
        <v>#NAME?</v>
      </c>
      <c r="J2054" s="2" t="s">
        <v>21279</v>
      </c>
      <c r="K2054" s="2" t="s">
        <v>23503</v>
      </c>
      <c r="L2054" s="2" t="s">
        <v>23504</v>
      </c>
      <c r="M2054" s="2" t="s">
        <v>23505</v>
      </c>
      <c r="N2054" s="6" t="s">
        <v>23948</v>
      </c>
      <c r="O2054" t="s">
        <v>23963</v>
      </c>
    </row>
    <row r="2055" spans="1:15" x14ac:dyDescent="0.3">
      <c r="A2055" t="s">
        <v>12764</v>
      </c>
      <c r="B2055" t="s">
        <v>15558</v>
      </c>
      <c r="C2055" t="s">
        <v>11309</v>
      </c>
      <c r="D2055" s="1" t="s">
        <v>12151</v>
      </c>
      <c r="E2055" t="s">
        <v>11309</v>
      </c>
      <c r="F2055" s="1" t="s">
        <v>16685</v>
      </c>
      <c r="G2055" t="s">
        <v>16686</v>
      </c>
      <c r="H2055" t="s">
        <v>2736</v>
      </c>
      <c r="I2055" s="2" t="e">
        <v>#NAME?</v>
      </c>
      <c r="J2055" s="2" t="s">
        <v>21280</v>
      </c>
      <c r="K2055" s="2" t="s">
        <v>23503</v>
      </c>
      <c r="L2055" s="2" t="s">
        <v>23504</v>
      </c>
      <c r="M2055" s="2" t="s">
        <v>23505</v>
      </c>
      <c r="N2055" s="6" t="s">
        <v>23948</v>
      </c>
      <c r="O2055" t="s">
        <v>23964</v>
      </c>
    </row>
    <row r="2056" spans="1:15" x14ac:dyDescent="0.3">
      <c r="A2056" t="s">
        <v>12740</v>
      </c>
      <c r="B2056" t="s">
        <v>15426</v>
      </c>
      <c r="C2056" t="s">
        <v>2930</v>
      </c>
      <c r="D2056" s="1" t="s">
        <v>4506</v>
      </c>
      <c r="E2056" t="s">
        <v>2930</v>
      </c>
      <c r="F2056" s="1" t="s">
        <v>16685</v>
      </c>
      <c r="G2056" t="s">
        <v>16686</v>
      </c>
      <c r="H2056" t="s">
        <v>2736</v>
      </c>
      <c r="I2056" s="2" t="e">
        <v>#NAME?</v>
      </c>
      <c r="J2056" s="2" t="s">
        <v>21281</v>
      </c>
      <c r="K2056" s="2" t="s">
        <v>23503</v>
      </c>
      <c r="L2056" s="2" t="s">
        <v>23504</v>
      </c>
      <c r="M2056" s="2" t="s">
        <v>23505</v>
      </c>
      <c r="N2056" s="6" t="s">
        <v>23948</v>
      </c>
      <c r="O2056" t="s">
        <v>23965</v>
      </c>
    </row>
    <row r="2057" spans="1:15" x14ac:dyDescent="0.3">
      <c r="A2057" t="s">
        <v>12798</v>
      </c>
      <c r="B2057" t="s">
        <v>15334</v>
      </c>
      <c r="C2057" t="s">
        <v>687</v>
      </c>
      <c r="D2057" s="1" t="s">
        <v>1570</v>
      </c>
      <c r="E2057" t="s">
        <v>687</v>
      </c>
      <c r="F2057" s="1" t="s">
        <v>16685</v>
      </c>
      <c r="G2057" t="s">
        <v>16686</v>
      </c>
      <c r="H2057" t="s">
        <v>2736</v>
      </c>
      <c r="I2057" s="2" t="e">
        <v>#NAME?</v>
      </c>
      <c r="J2057" s="2" t="s">
        <v>21282</v>
      </c>
      <c r="K2057" s="2" t="s">
        <v>23503</v>
      </c>
      <c r="L2057" s="2" t="s">
        <v>23504</v>
      </c>
      <c r="M2057" s="2" t="s">
        <v>23505</v>
      </c>
      <c r="N2057" s="6" t="s">
        <v>23948</v>
      </c>
      <c r="O2057" t="s">
        <v>23966</v>
      </c>
    </row>
    <row r="2058" spans="1:15" x14ac:dyDescent="0.3">
      <c r="A2058" t="s">
        <v>12745</v>
      </c>
      <c r="B2058" t="s">
        <v>15612</v>
      </c>
      <c r="C2058" t="s">
        <v>817</v>
      </c>
      <c r="D2058" s="1" t="s">
        <v>9643</v>
      </c>
      <c r="E2058" t="s">
        <v>817</v>
      </c>
      <c r="F2058" s="1" t="s">
        <v>16685</v>
      </c>
      <c r="G2058" t="s">
        <v>16686</v>
      </c>
      <c r="H2058" t="s">
        <v>2736</v>
      </c>
      <c r="I2058" s="2" t="e">
        <v>#NAME?</v>
      </c>
      <c r="J2058" s="2" t="s">
        <v>21283</v>
      </c>
      <c r="K2058" s="2" t="s">
        <v>23503</v>
      </c>
      <c r="L2058" s="2" t="s">
        <v>23504</v>
      </c>
      <c r="M2058" s="2" t="s">
        <v>23505</v>
      </c>
      <c r="N2058" s="6" t="s">
        <v>23948</v>
      </c>
      <c r="O2058" t="s">
        <v>23967</v>
      </c>
    </row>
    <row r="2059" spans="1:15" x14ac:dyDescent="0.3">
      <c r="A2059" t="s">
        <v>12759</v>
      </c>
      <c r="B2059" t="s">
        <v>15645</v>
      </c>
      <c r="C2059" t="s">
        <v>5183</v>
      </c>
      <c r="D2059" s="1" t="s">
        <v>5184</v>
      </c>
      <c r="E2059" t="s">
        <v>5183</v>
      </c>
      <c r="F2059" s="1" t="s">
        <v>16685</v>
      </c>
      <c r="G2059" t="s">
        <v>16686</v>
      </c>
      <c r="H2059" t="s">
        <v>2736</v>
      </c>
      <c r="I2059" s="2" t="e">
        <v>#NAME?</v>
      </c>
      <c r="J2059" s="2" t="s">
        <v>21284</v>
      </c>
      <c r="K2059" s="2" t="s">
        <v>23503</v>
      </c>
      <c r="L2059" s="2" t="s">
        <v>23504</v>
      </c>
      <c r="M2059" s="2" t="s">
        <v>23505</v>
      </c>
      <c r="N2059" s="6" t="s">
        <v>23948</v>
      </c>
      <c r="O2059" t="s">
        <v>23968</v>
      </c>
    </row>
    <row r="2060" spans="1:15" x14ac:dyDescent="0.3">
      <c r="A2060" t="s">
        <v>12737</v>
      </c>
      <c r="B2060" t="s">
        <v>15399</v>
      </c>
      <c r="C2060" t="s">
        <v>2959</v>
      </c>
      <c r="D2060" s="1" t="s">
        <v>4526</v>
      </c>
      <c r="E2060" t="s">
        <v>2959</v>
      </c>
      <c r="F2060" s="1" t="s">
        <v>16685</v>
      </c>
      <c r="G2060" t="s">
        <v>16686</v>
      </c>
      <c r="H2060" t="s">
        <v>2736</v>
      </c>
      <c r="I2060" s="2" t="e">
        <v>#NAME?</v>
      </c>
      <c r="J2060" s="2" t="s">
        <v>21285</v>
      </c>
      <c r="K2060" s="2" t="s">
        <v>23503</v>
      </c>
      <c r="L2060" s="2" t="s">
        <v>23504</v>
      </c>
      <c r="M2060" s="2" t="s">
        <v>23505</v>
      </c>
      <c r="N2060" s="6" t="s">
        <v>23948</v>
      </c>
      <c r="O2060" t="s">
        <v>23969</v>
      </c>
    </row>
    <row r="2061" spans="1:15" x14ac:dyDescent="0.3">
      <c r="A2061" t="s">
        <v>12794</v>
      </c>
      <c r="B2061" t="s">
        <v>15924</v>
      </c>
      <c r="C2061" t="s">
        <v>3204</v>
      </c>
      <c r="D2061" s="1" t="s">
        <v>4726</v>
      </c>
      <c r="E2061" t="s">
        <v>3204</v>
      </c>
      <c r="F2061" s="1" t="s">
        <v>16685</v>
      </c>
      <c r="G2061" t="s">
        <v>16686</v>
      </c>
      <c r="H2061" t="s">
        <v>2736</v>
      </c>
      <c r="I2061" s="2" t="e">
        <v>#NAME?</v>
      </c>
      <c r="J2061" s="2" t="s">
        <v>21286</v>
      </c>
      <c r="K2061" s="2" t="s">
        <v>23503</v>
      </c>
      <c r="L2061" s="2" t="s">
        <v>23504</v>
      </c>
      <c r="M2061" s="2" t="s">
        <v>23505</v>
      </c>
      <c r="N2061" s="6" t="s">
        <v>23948</v>
      </c>
      <c r="O2061" t="s">
        <v>23970</v>
      </c>
    </row>
    <row r="2062" spans="1:15" x14ac:dyDescent="0.3">
      <c r="A2062" t="s">
        <v>12723</v>
      </c>
      <c r="B2062" t="s">
        <v>15348</v>
      </c>
      <c r="C2062" t="s">
        <v>9154</v>
      </c>
      <c r="D2062" s="1" t="s">
        <v>9155</v>
      </c>
      <c r="E2062" t="s">
        <v>9154</v>
      </c>
      <c r="F2062" s="1" t="s">
        <v>16685</v>
      </c>
      <c r="G2062" t="s">
        <v>16686</v>
      </c>
      <c r="H2062" t="s">
        <v>2736</v>
      </c>
      <c r="I2062" s="2" t="e">
        <v>#NAME?</v>
      </c>
      <c r="J2062" s="2" t="s">
        <v>21287</v>
      </c>
      <c r="K2062" s="2" t="s">
        <v>23503</v>
      </c>
      <c r="L2062" s="2" t="s">
        <v>23504</v>
      </c>
      <c r="M2062" s="2" t="s">
        <v>23505</v>
      </c>
      <c r="N2062" s="6" t="s">
        <v>23948</v>
      </c>
      <c r="O2062" t="s">
        <v>23971</v>
      </c>
    </row>
    <row r="2063" spans="1:15" x14ac:dyDescent="0.3">
      <c r="A2063" t="s">
        <v>12740</v>
      </c>
      <c r="B2063" t="s">
        <v>15553</v>
      </c>
      <c r="C2063" t="s">
        <v>7800</v>
      </c>
      <c r="D2063" s="1" t="s">
        <v>7801</v>
      </c>
      <c r="E2063" t="s">
        <v>7800</v>
      </c>
      <c r="F2063" s="1" t="s">
        <v>16685</v>
      </c>
      <c r="G2063" t="s">
        <v>16686</v>
      </c>
      <c r="H2063" t="s">
        <v>2736</v>
      </c>
      <c r="I2063" s="2" t="e">
        <v>#NAME?</v>
      </c>
      <c r="J2063" s="2" t="s">
        <v>21288</v>
      </c>
      <c r="K2063" s="2" t="s">
        <v>23503</v>
      </c>
      <c r="L2063" s="2" t="s">
        <v>23504</v>
      </c>
      <c r="M2063" s="2" t="s">
        <v>23505</v>
      </c>
      <c r="N2063" s="6" t="s">
        <v>23948</v>
      </c>
      <c r="O2063" t="s">
        <v>23972</v>
      </c>
    </row>
    <row r="2064" spans="1:15" x14ac:dyDescent="0.3">
      <c r="A2064" t="s">
        <v>12745</v>
      </c>
      <c r="B2064" t="s">
        <v>15232</v>
      </c>
      <c r="C2064" t="s">
        <v>284</v>
      </c>
      <c r="D2064" s="1" t="s">
        <v>1265</v>
      </c>
      <c r="E2064" t="s">
        <v>284</v>
      </c>
      <c r="F2064" s="1" t="s">
        <v>16685</v>
      </c>
      <c r="G2064" t="s">
        <v>16686</v>
      </c>
      <c r="H2064" t="s">
        <v>2736</v>
      </c>
      <c r="I2064" s="2" t="e">
        <v>#NAME?</v>
      </c>
      <c r="J2064" s="2" t="s">
        <v>21289</v>
      </c>
      <c r="K2064" s="2" t="s">
        <v>23503</v>
      </c>
      <c r="L2064" s="2" t="s">
        <v>23504</v>
      </c>
      <c r="M2064" s="2" t="s">
        <v>23505</v>
      </c>
      <c r="N2064" s="6" t="s">
        <v>23948</v>
      </c>
      <c r="O2064" t="s">
        <v>23973</v>
      </c>
    </row>
    <row r="2065" spans="1:15" x14ac:dyDescent="0.3">
      <c r="A2065" t="s">
        <v>12794</v>
      </c>
      <c r="B2065" t="s">
        <v>15646</v>
      </c>
      <c r="C2065" t="s">
        <v>11543</v>
      </c>
      <c r="D2065" s="1" t="s">
        <v>12370</v>
      </c>
      <c r="E2065" t="s">
        <v>11543</v>
      </c>
      <c r="F2065" s="1" t="s">
        <v>16685</v>
      </c>
      <c r="G2065" t="s">
        <v>16686</v>
      </c>
      <c r="H2065" t="s">
        <v>2736</v>
      </c>
      <c r="I2065" s="2" t="e">
        <v>#NAME?</v>
      </c>
      <c r="J2065" s="2" t="s">
        <v>21290</v>
      </c>
      <c r="K2065" s="2" t="s">
        <v>23503</v>
      </c>
      <c r="L2065" s="2" t="s">
        <v>23504</v>
      </c>
      <c r="M2065" s="2" t="s">
        <v>23505</v>
      </c>
      <c r="N2065" s="6" t="s">
        <v>23948</v>
      </c>
      <c r="O2065" t="s">
        <v>23974</v>
      </c>
    </row>
    <row r="2066" spans="1:15" x14ac:dyDescent="0.3">
      <c r="A2066" t="s">
        <v>12729</v>
      </c>
      <c r="B2066" t="s">
        <v>13225</v>
      </c>
      <c r="C2066" t="s">
        <v>3250</v>
      </c>
      <c r="D2066" s="1" t="s">
        <v>4758</v>
      </c>
      <c r="E2066" t="s">
        <v>3250</v>
      </c>
      <c r="F2066" s="1" t="s">
        <v>16685</v>
      </c>
      <c r="G2066" t="s">
        <v>16686</v>
      </c>
      <c r="H2066" t="s">
        <v>9922</v>
      </c>
      <c r="I2066" s="2" t="e">
        <v>#NAME?</v>
      </c>
      <c r="J2066" s="2" t="s">
        <v>21291</v>
      </c>
      <c r="K2066" s="2" t="s">
        <v>23503</v>
      </c>
      <c r="L2066" s="2" t="s">
        <v>23504</v>
      </c>
      <c r="M2066" s="2" t="s">
        <v>23505</v>
      </c>
      <c r="N2066" s="6" t="s">
        <v>23948</v>
      </c>
      <c r="O2066" t="s">
        <v>23975</v>
      </c>
    </row>
    <row r="2067" spans="1:15" x14ac:dyDescent="0.3">
      <c r="A2067" t="s">
        <v>12731</v>
      </c>
      <c r="B2067" t="s">
        <v>13146</v>
      </c>
      <c r="C2067" t="s">
        <v>5083</v>
      </c>
      <c r="D2067" s="1" t="s">
        <v>12404</v>
      </c>
      <c r="E2067" t="s">
        <v>5083</v>
      </c>
      <c r="F2067" s="1" t="s">
        <v>16685</v>
      </c>
      <c r="G2067" t="s">
        <v>16686</v>
      </c>
      <c r="H2067" t="s">
        <v>2736</v>
      </c>
      <c r="I2067" s="2" t="e">
        <v>#NAME?</v>
      </c>
      <c r="J2067" s="2" t="s">
        <v>21292</v>
      </c>
      <c r="K2067" s="2" t="s">
        <v>23503</v>
      </c>
      <c r="L2067" s="2" t="s">
        <v>23504</v>
      </c>
      <c r="M2067" s="2" t="s">
        <v>23505</v>
      </c>
      <c r="N2067" s="6" t="s">
        <v>23948</v>
      </c>
      <c r="O2067" t="s">
        <v>23976</v>
      </c>
    </row>
    <row r="2068" spans="1:15" x14ac:dyDescent="0.3">
      <c r="A2068" t="s">
        <v>12759</v>
      </c>
      <c r="B2068" t="s">
        <v>15631</v>
      </c>
      <c r="C2068" t="s">
        <v>11594</v>
      </c>
      <c r="D2068" s="1" t="s">
        <v>12423</v>
      </c>
      <c r="E2068" t="s">
        <v>11594</v>
      </c>
      <c r="F2068" s="1" t="s">
        <v>16685</v>
      </c>
      <c r="G2068" t="s">
        <v>16686</v>
      </c>
      <c r="H2068" t="s">
        <v>2736</v>
      </c>
      <c r="I2068" s="2" t="e">
        <v>#NAME?</v>
      </c>
      <c r="J2068" s="2" t="s">
        <v>21293</v>
      </c>
      <c r="K2068" s="2" t="s">
        <v>23503</v>
      </c>
      <c r="L2068" s="2" t="s">
        <v>23504</v>
      </c>
      <c r="M2068" s="2" t="s">
        <v>23505</v>
      </c>
      <c r="N2068" s="6" t="s">
        <v>23948</v>
      </c>
      <c r="O2068" t="s">
        <v>23977</v>
      </c>
    </row>
    <row r="2069" spans="1:15" x14ac:dyDescent="0.3">
      <c r="A2069" t="s">
        <v>12800</v>
      </c>
      <c r="B2069" t="s">
        <v>15621</v>
      </c>
      <c r="C2069" t="s">
        <v>667</v>
      </c>
      <c r="D2069" s="1" t="s">
        <v>12424</v>
      </c>
      <c r="E2069" t="s">
        <v>667</v>
      </c>
      <c r="F2069" s="1" t="s">
        <v>16685</v>
      </c>
      <c r="G2069" t="s">
        <v>16686</v>
      </c>
      <c r="H2069" t="s">
        <v>2736</v>
      </c>
      <c r="I2069" s="2" t="e">
        <v>#NAME?</v>
      </c>
      <c r="J2069" s="2" t="s">
        <v>21294</v>
      </c>
      <c r="K2069" s="2" t="s">
        <v>23503</v>
      </c>
      <c r="L2069" s="2" t="s">
        <v>23504</v>
      </c>
      <c r="M2069" s="2" t="s">
        <v>23505</v>
      </c>
      <c r="N2069" s="6" t="s">
        <v>23948</v>
      </c>
      <c r="O2069" t="s">
        <v>23978</v>
      </c>
    </row>
    <row r="2070" spans="1:15" x14ac:dyDescent="0.3">
      <c r="A2070" t="s">
        <v>12759</v>
      </c>
      <c r="B2070" t="s">
        <v>15044</v>
      </c>
      <c r="C2070" t="s">
        <v>1939</v>
      </c>
      <c r="D2070" s="1" t="s">
        <v>3861</v>
      </c>
      <c r="E2070" t="s">
        <v>1939</v>
      </c>
      <c r="F2070" s="1" t="s">
        <v>16685</v>
      </c>
      <c r="G2070" t="s">
        <v>16686</v>
      </c>
      <c r="H2070" t="s">
        <v>2736</v>
      </c>
      <c r="I2070" s="2" t="e">
        <v>#NAME?</v>
      </c>
      <c r="J2070" s="2" t="s">
        <v>21295</v>
      </c>
      <c r="K2070" s="2" t="s">
        <v>23503</v>
      </c>
      <c r="L2070" s="2" t="s">
        <v>23504</v>
      </c>
      <c r="M2070" s="2" t="s">
        <v>23505</v>
      </c>
      <c r="N2070" s="6" t="s">
        <v>23948</v>
      </c>
      <c r="O2070" t="s">
        <v>23979</v>
      </c>
    </row>
    <row r="2071" spans="1:15" x14ac:dyDescent="0.3">
      <c r="A2071" t="s">
        <v>12800</v>
      </c>
      <c r="B2071" t="s">
        <v>15708</v>
      </c>
      <c r="C2071" t="s">
        <v>175</v>
      </c>
      <c r="D2071" s="1" t="s">
        <v>12522</v>
      </c>
      <c r="E2071" t="s">
        <v>11690</v>
      </c>
      <c r="F2071" s="1" t="s">
        <v>16685</v>
      </c>
      <c r="G2071" t="s">
        <v>16686</v>
      </c>
      <c r="H2071" t="s">
        <v>2736</v>
      </c>
      <c r="I2071" s="2" t="e">
        <v>#NAME?</v>
      </c>
      <c r="J2071" s="2" t="s">
        <v>21296</v>
      </c>
      <c r="K2071" s="2" t="s">
        <v>23503</v>
      </c>
      <c r="L2071" s="2" t="s">
        <v>23504</v>
      </c>
      <c r="M2071" s="2" t="s">
        <v>23505</v>
      </c>
      <c r="N2071" s="6" t="s">
        <v>23948</v>
      </c>
      <c r="O2071" t="s">
        <v>23980</v>
      </c>
    </row>
    <row r="2072" spans="1:15" x14ac:dyDescent="0.3">
      <c r="A2072" t="s">
        <v>12764</v>
      </c>
      <c r="B2072" t="s">
        <v>15406</v>
      </c>
      <c r="C2072" t="s">
        <v>3002</v>
      </c>
      <c r="D2072" s="1" t="s">
        <v>4552</v>
      </c>
      <c r="E2072" t="s">
        <v>3002</v>
      </c>
      <c r="F2072" s="1" t="s">
        <v>16685</v>
      </c>
      <c r="G2072" t="s">
        <v>16686</v>
      </c>
      <c r="H2072" t="s">
        <v>2736</v>
      </c>
      <c r="I2072" s="2" t="e">
        <v>#NAME?</v>
      </c>
      <c r="J2072" s="2" t="s">
        <v>21297</v>
      </c>
      <c r="K2072" s="2" t="s">
        <v>23503</v>
      </c>
      <c r="L2072" s="2" t="s">
        <v>23504</v>
      </c>
      <c r="M2072" s="2" t="s">
        <v>23505</v>
      </c>
      <c r="N2072" s="6" t="s">
        <v>23948</v>
      </c>
      <c r="O2072" t="s">
        <v>23981</v>
      </c>
    </row>
    <row r="2073" spans="1:15" x14ac:dyDescent="0.3">
      <c r="A2073" t="s">
        <v>12729</v>
      </c>
      <c r="B2073" t="s">
        <v>14704</v>
      </c>
      <c r="C2073" t="s">
        <v>9800</v>
      </c>
      <c r="D2073" s="1" t="s">
        <v>12495</v>
      </c>
      <c r="E2073" t="s">
        <v>11663</v>
      </c>
      <c r="F2073" s="1" t="s">
        <v>16685</v>
      </c>
      <c r="G2073" t="s">
        <v>16686</v>
      </c>
      <c r="H2073" t="s">
        <v>2736</v>
      </c>
      <c r="I2073" s="2" t="e">
        <v>#NAME?</v>
      </c>
      <c r="J2073" s="2" t="s">
        <v>21298</v>
      </c>
      <c r="K2073" s="2" t="s">
        <v>23503</v>
      </c>
      <c r="L2073" s="2" t="s">
        <v>23504</v>
      </c>
      <c r="M2073" s="2" t="s">
        <v>23505</v>
      </c>
      <c r="N2073" s="6" t="s">
        <v>23948</v>
      </c>
      <c r="O2073" t="s">
        <v>23982</v>
      </c>
    </row>
    <row r="2074" spans="1:15" x14ac:dyDescent="0.3">
      <c r="A2074" t="s">
        <v>12725</v>
      </c>
      <c r="B2074" t="s">
        <v>14691</v>
      </c>
      <c r="C2074" t="s">
        <v>1843</v>
      </c>
      <c r="D2074" s="1" t="s">
        <v>3785</v>
      </c>
      <c r="E2074" t="s">
        <v>1843</v>
      </c>
      <c r="F2074" s="1" t="s">
        <v>16685</v>
      </c>
      <c r="G2074" t="s">
        <v>16686</v>
      </c>
      <c r="H2074" t="s">
        <v>9922</v>
      </c>
      <c r="I2074" s="2" t="e">
        <v>#NAME?</v>
      </c>
      <c r="J2074" s="2" t="s">
        <v>21299</v>
      </c>
      <c r="K2074" s="2" t="s">
        <v>23503</v>
      </c>
      <c r="L2074" s="2" t="s">
        <v>23504</v>
      </c>
      <c r="M2074" s="2" t="s">
        <v>23505</v>
      </c>
      <c r="N2074" s="6" t="s">
        <v>23948</v>
      </c>
      <c r="O2074" t="s">
        <v>23983</v>
      </c>
    </row>
    <row r="2075" spans="1:15" x14ac:dyDescent="0.3">
      <c r="A2075" t="s">
        <v>12731</v>
      </c>
      <c r="B2075" t="s">
        <v>13055</v>
      </c>
      <c r="C2075" t="s">
        <v>11300</v>
      </c>
      <c r="D2075" s="1" t="s">
        <v>12148</v>
      </c>
      <c r="E2075" t="s">
        <v>11307</v>
      </c>
      <c r="F2075" s="1" t="s">
        <v>16685</v>
      </c>
      <c r="G2075" t="s">
        <v>16686</v>
      </c>
      <c r="H2075" t="s">
        <v>2736</v>
      </c>
      <c r="I2075" s="2" t="e">
        <v>#NAME?</v>
      </c>
      <c r="J2075" s="2" t="s">
        <v>21300</v>
      </c>
      <c r="K2075" s="2" t="s">
        <v>23503</v>
      </c>
      <c r="L2075" s="2" t="s">
        <v>23504</v>
      </c>
      <c r="M2075" s="2" t="s">
        <v>23505</v>
      </c>
      <c r="N2075" s="6" t="s">
        <v>23948</v>
      </c>
      <c r="O2075" t="s">
        <v>23984</v>
      </c>
    </row>
    <row r="2076" spans="1:15" x14ac:dyDescent="0.3">
      <c r="A2076" t="s">
        <v>12806</v>
      </c>
      <c r="B2076" t="s">
        <v>15204</v>
      </c>
      <c r="C2076" t="s">
        <v>326</v>
      </c>
      <c r="D2076" s="1" t="s">
        <v>1299</v>
      </c>
      <c r="E2076" t="s">
        <v>326</v>
      </c>
      <c r="F2076" s="1" t="s">
        <v>16685</v>
      </c>
      <c r="G2076" t="s">
        <v>16686</v>
      </c>
      <c r="H2076" t="s">
        <v>2736</v>
      </c>
      <c r="I2076" s="2" t="e">
        <v>#NAME?</v>
      </c>
      <c r="J2076" s="2" t="s">
        <v>21301</v>
      </c>
      <c r="K2076" s="2" t="s">
        <v>23503</v>
      </c>
      <c r="L2076" s="2" t="s">
        <v>23504</v>
      </c>
      <c r="M2076" s="2" t="s">
        <v>23505</v>
      </c>
      <c r="N2076" s="6" t="s">
        <v>23948</v>
      </c>
      <c r="O2076" t="s">
        <v>23985</v>
      </c>
    </row>
    <row r="2077" spans="1:15" x14ac:dyDescent="0.3">
      <c r="A2077" t="s">
        <v>12731</v>
      </c>
      <c r="B2077" t="s">
        <v>13064</v>
      </c>
      <c r="C2077" t="s">
        <v>11702</v>
      </c>
      <c r="D2077" s="1" t="s">
        <v>12535</v>
      </c>
      <c r="E2077" t="s">
        <v>11702</v>
      </c>
      <c r="F2077" s="1" t="s">
        <v>16685</v>
      </c>
      <c r="G2077" t="s">
        <v>16686</v>
      </c>
      <c r="H2077" t="s">
        <v>2736</v>
      </c>
      <c r="I2077" s="2" t="e">
        <v>#NAME?</v>
      </c>
      <c r="J2077" s="2" t="s">
        <v>21302</v>
      </c>
      <c r="K2077" s="2" t="s">
        <v>23503</v>
      </c>
      <c r="L2077" s="2" t="s">
        <v>23504</v>
      </c>
      <c r="M2077" s="2" t="s">
        <v>23505</v>
      </c>
      <c r="N2077" s="6" t="s">
        <v>23948</v>
      </c>
      <c r="O2077" t="s">
        <v>23986</v>
      </c>
    </row>
    <row r="2078" spans="1:15" x14ac:dyDescent="0.3">
      <c r="A2078" t="s">
        <v>12759</v>
      </c>
      <c r="B2078" t="s">
        <v>13998</v>
      </c>
      <c r="C2078" t="s">
        <v>90</v>
      </c>
      <c r="D2078" s="1" t="s">
        <v>4339</v>
      </c>
      <c r="E2078" t="s">
        <v>2686</v>
      </c>
      <c r="F2078" s="1" t="s">
        <v>16685</v>
      </c>
      <c r="G2078" t="s">
        <v>16686</v>
      </c>
      <c r="H2078" t="s">
        <v>2736</v>
      </c>
      <c r="I2078" s="2" t="e">
        <v>#NAME?</v>
      </c>
      <c r="J2078" s="2" t="s">
        <v>21303</v>
      </c>
      <c r="K2078" s="2" t="s">
        <v>23503</v>
      </c>
      <c r="L2078" s="2" t="s">
        <v>23504</v>
      </c>
      <c r="M2078" s="2" t="s">
        <v>23505</v>
      </c>
      <c r="N2078" s="6" t="s">
        <v>23948</v>
      </c>
      <c r="O2078" t="s">
        <v>23987</v>
      </c>
    </row>
    <row r="2079" spans="1:15" x14ac:dyDescent="0.3">
      <c r="A2079" t="s">
        <v>12729</v>
      </c>
      <c r="B2079" t="s">
        <v>15343</v>
      </c>
      <c r="C2079" t="s">
        <v>11724</v>
      </c>
      <c r="D2079" s="1" t="s">
        <v>12558</v>
      </c>
      <c r="E2079" t="s">
        <v>11724</v>
      </c>
      <c r="F2079" s="1" t="s">
        <v>16685</v>
      </c>
      <c r="G2079" t="s">
        <v>16686</v>
      </c>
      <c r="H2079" t="s">
        <v>2736</v>
      </c>
      <c r="I2079" s="2" t="e">
        <v>#NAME?</v>
      </c>
      <c r="J2079" s="2" t="s">
        <v>21304</v>
      </c>
      <c r="K2079" s="2" t="s">
        <v>23503</v>
      </c>
      <c r="L2079" s="2" t="s">
        <v>23504</v>
      </c>
      <c r="M2079" s="2" t="s">
        <v>23505</v>
      </c>
      <c r="N2079" s="6" t="s">
        <v>23948</v>
      </c>
      <c r="O2079" t="s">
        <v>23988</v>
      </c>
    </row>
    <row r="2080" spans="1:15" x14ac:dyDescent="0.3">
      <c r="A2080" t="s">
        <v>12745</v>
      </c>
      <c r="B2080" t="s">
        <v>15501</v>
      </c>
      <c r="C2080" t="s">
        <v>2110</v>
      </c>
      <c r="D2080" s="1" t="s">
        <v>3966</v>
      </c>
      <c r="E2080" t="s">
        <v>2110</v>
      </c>
      <c r="F2080" s="1" t="s">
        <v>16685</v>
      </c>
      <c r="G2080" t="s">
        <v>16686</v>
      </c>
      <c r="H2080" t="s">
        <v>2736</v>
      </c>
      <c r="I2080" s="2" t="e">
        <v>#NAME?</v>
      </c>
      <c r="J2080" s="2" t="s">
        <v>21305</v>
      </c>
      <c r="K2080" s="2" t="s">
        <v>23503</v>
      </c>
      <c r="L2080" s="2" t="s">
        <v>23504</v>
      </c>
      <c r="M2080" s="2" t="s">
        <v>23505</v>
      </c>
      <c r="N2080" s="6" t="s">
        <v>23948</v>
      </c>
      <c r="O2080" t="s">
        <v>23989</v>
      </c>
    </row>
    <row r="2081" spans="1:15" x14ac:dyDescent="0.3">
      <c r="A2081" t="s">
        <v>12731</v>
      </c>
      <c r="B2081" t="s">
        <v>13232</v>
      </c>
      <c r="C2081" t="s">
        <v>11729</v>
      </c>
      <c r="D2081" s="1" t="s">
        <v>12564</v>
      </c>
      <c r="E2081" t="s">
        <v>11729</v>
      </c>
      <c r="F2081" s="1" t="s">
        <v>16685</v>
      </c>
      <c r="G2081" t="s">
        <v>16686</v>
      </c>
      <c r="H2081" t="s">
        <v>2736</v>
      </c>
      <c r="I2081" s="2" t="e">
        <v>#NAME?</v>
      </c>
      <c r="J2081" s="2" t="s">
        <v>21306</v>
      </c>
      <c r="K2081" s="2" t="s">
        <v>23503</v>
      </c>
      <c r="L2081" s="2" t="s">
        <v>23504</v>
      </c>
      <c r="M2081" s="2" t="s">
        <v>23505</v>
      </c>
      <c r="N2081" s="6" t="s">
        <v>23948</v>
      </c>
      <c r="O2081" t="s">
        <v>23990</v>
      </c>
    </row>
    <row r="2082" spans="1:15" x14ac:dyDescent="0.3">
      <c r="A2082" t="s">
        <v>12794</v>
      </c>
      <c r="B2082" t="s">
        <v>15163</v>
      </c>
      <c r="C2082" t="s">
        <v>11731</v>
      </c>
      <c r="D2082" s="1" t="s">
        <v>12566</v>
      </c>
      <c r="E2082" t="s">
        <v>11731</v>
      </c>
      <c r="F2082" s="1" t="s">
        <v>16685</v>
      </c>
      <c r="G2082" t="s">
        <v>16686</v>
      </c>
      <c r="H2082" t="s">
        <v>2736</v>
      </c>
      <c r="I2082" s="2" t="e">
        <v>#NAME?</v>
      </c>
      <c r="J2082" s="2" t="s">
        <v>21307</v>
      </c>
      <c r="K2082" s="2" t="s">
        <v>23503</v>
      </c>
      <c r="L2082" s="2" t="s">
        <v>23504</v>
      </c>
      <c r="M2082" s="2" t="s">
        <v>23505</v>
      </c>
      <c r="N2082" s="6" t="s">
        <v>23948</v>
      </c>
      <c r="O2082" t="s">
        <v>23991</v>
      </c>
    </row>
    <row r="2083" spans="1:15" x14ac:dyDescent="0.3">
      <c r="A2083" t="s">
        <v>12745</v>
      </c>
      <c r="B2083" t="s">
        <v>15507</v>
      </c>
      <c r="C2083" t="s">
        <v>10114</v>
      </c>
      <c r="D2083" s="1" t="s">
        <v>10115</v>
      </c>
      <c r="E2083" t="s">
        <v>10114</v>
      </c>
      <c r="F2083" s="1" t="s">
        <v>16685</v>
      </c>
      <c r="G2083" t="s">
        <v>16686</v>
      </c>
      <c r="H2083" t="s">
        <v>2736</v>
      </c>
      <c r="I2083" s="2" t="e">
        <v>#NAME?</v>
      </c>
      <c r="J2083" s="2" t="s">
        <v>21308</v>
      </c>
      <c r="K2083" s="2" t="s">
        <v>23503</v>
      </c>
      <c r="L2083" s="2" t="s">
        <v>23504</v>
      </c>
      <c r="M2083" s="2" t="s">
        <v>23505</v>
      </c>
      <c r="N2083" s="6" t="s">
        <v>23948</v>
      </c>
      <c r="O2083" t="s">
        <v>23992</v>
      </c>
    </row>
    <row r="2084" spans="1:15" x14ac:dyDescent="0.3">
      <c r="A2084" t="s">
        <v>12743</v>
      </c>
      <c r="B2084" t="s">
        <v>16078</v>
      </c>
      <c r="C2084" t="s">
        <v>2146</v>
      </c>
      <c r="D2084" s="1" t="s">
        <v>3996</v>
      </c>
      <c r="E2084" t="s">
        <v>2146</v>
      </c>
      <c r="F2084" s="1" t="s">
        <v>16685</v>
      </c>
      <c r="G2084" t="s">
        <v>16686</v>
      </c>
      <c r="H2084" t="s">
        <v>2736</v>
      </c>
      <c r="I2084" s="2" t="e">
        <v>#NAME?</v>
      </c>
      <c r="J2084" s="2" t="s">
        <v>21309</v>
      </c>
      <c r="K2084" s="2" t="s">
        <v>23503</v>
      </c>
      <c r="L2084" s="2" t="s">
        <v>23504</v>
      </c>
      <c r="M2084" s="2" t="s">
        <v>23505</v>
      </c>
      <c r="N2084" s="6" t="s">
        <v>23948</v>
      </c>
      <c r="O2084" t="s">
        <v>23993</v>
      </c>
    </row>
    <row r="2085" spans="1:15" x14ac:dyDescent="0.3">
      <c r="A2085" t="s">
        <v>12759</v>
      </c>
      <c r="B2085" t="s">
        <v>15384</v>
      </c>
      <c r="C2085" t="s">
        <v>446</v>
      </c>
      <c r="D2085" s="1" t="s">
        <v>1388</v>
      </c>
      <c r="E2085" t="s">
        <v>446</v>
      </c>
      <c r="F2085" s="1" t="s">
        <v>16685</v>
      </c>
      <c r="G2085" t="s">
        <v>16686</v>
      </c>
      <c r="H2085" t="s">
        <v>2736</v>
      </c>
      <c r="I2085" s="2" t="e">
        <v>#NAME?</v>
      </c>
      <c r="J2085" s="2" t="s">
        <v>21310</v>
      </c>
      <c r="K2085" s="2" t="s">
        <v>23503</v>
      </c>
      <c r="L2085" s="2" t="s">
        <v>23504</v>
      </c>
      <c r="M2085" s="2" t="s">
        <v>23505</v>
      </c>
      <c r="N2085" s="6" t="s">
        <v>23948</v>
      </c>
      <c r="O2085" t="s">
        <v>23994</v>
      </c>
    </row>
    <row r="2086" spans="1:15" x14ac:dyDescent="0.3">
      <c r="A2086" t="s">
        <v>12745</v>
      </c>
      <c r="B2086" t="s">
        <v>15801</v>
      </c>
      <c r="C2086" t="s">
        <v>646</v>
      </c>
      <c r="D2086" s="1" t="s">
        <v>1541</v>
      </c>
      <c r="E2086" t="s">
        <v>646</v>
      </c>
      <c r="F2086" s="1" t="s">
        <v>16685</v>
      </c>
      <c r="G2086" t="s">
        <v>16686</v>
      </c>
      <c r="H2086" t="s">
        <v>2736</v>
      </c>
      <c r="I2086" s="2" t="e">
        <v>#NAME?</v>
      </c>
      <c r="J2086" s="2" t="s">
        <v>21311</v>
      </c>
      <c r="K2086" s="2" t="s">
        <v>23503</v>
      </c>
      <c r="L2086" s="2" t="s">
        <v>23504</v>
      </c>
      <c r="M2086" s="2" t="s">
        <v>23505</v>
      </c>
      <c r="N2086" s="6" t="s">
        <v>23948</v>
      </c>
      <c r="O2086" t="s">
        <v>23995</v>
      </c>
    </row>
    <row r="2087" spans="1:15" x14ac:dyDescent="0.3">
      <c r="A2087" t="s">
        <v>12725</v>
      </c>
      <c r="B2087" t="s">
        <v>15555</v>
      </c>
      <c r="C2087" t="s">
        <v>67</v>
      </c>
      <c r="D2087" s="1" t="s">
        <v>1094</v>
      </c>
      <c r="E2087" t="s">
        <v>67</v>
      </c>
      <c r="F2087" s="1" t="s">
        <v>16685</v>
      </c>
      <c r="G2087" t="s">
        <v>16686</v>
      </c>
      <c r="H2087" t="s">
        <v>2736</v>
      </c>
      <c r="I2087" s="2" t="e">
        <v>#NAME?</v>
      </c>
      <c r="J2087" s="2" t="s">
        <v>21312</v>
      </c>
      <c r="K2087" s="2" t="s">
        <v>23503</v>
      </c>
      <c r="L2087" s="2" t="s">
        <v>23504</v>
      </c>
      <c r="M2087" s="2" t="s">
        <v>23505</v>
      </c>
      <c r="N2087" s="6" t="s">
        <v>23948</v>
      </c>
      <c r="O2087" t="s">
        <v>23996</v>
      </c>
    </row>
    <row r="2088" spans="1:15" x14ac:dyDescent="0.3">
      <c r="A2088" t="s">
        <v>12723</v>
      </c>
      <c r="B2088" t="s">
        <v>15104</v>
      </c>
      <c r="C2088" t="s">
        <v>11764</v>
      </c>
      <c r="D2088" s="1" t="s">
        <v>12604</v>
      </c>
      <c r="E2088" t="s">
        <v>11764</v>
      </c>
      <c r="F2088" s="1" t="s">
        <v>16685</v>
      </c>
      <c r="G2088" t="s">
        <v>16686</v>
      </c>
      <c r="H2088" t="s">
        <v>2736</v>
      </c>
      <c r="I2088" s="2" t="e">
        <v>#NAME?</v>
      </c>
      <c r="J2088" s="2" t="s">
        <v>21313</v>
      </c>
      <c r="K2088" s="2" t="s">
        <v>23503</v>
      </c>
      <c r="L2088" s="2" t="s">
        <v>23504</v>
      </c>
      <c r="M2088" s="2" t="s">
        <v>23505</v>
      </c>
      <c r="N2088" s="6" t="s">
        <v>23948</v>
      </c>
      <c r="O2088" t="s">
        <v>23997</v>
      </c>
    </row>
    <row r="2089" spans="1:15" x14ac:dyDescent="0.3">
      <c r="A2089" t="s">
        <v>12759</v>
      </c>
      <c r="B2089" t="s">
        <v>15403</v>
      </c>
      <c r="C2089" t="s">
        <v>246</v>
      </c>
      <c r="D2089" s="1" t="s">
        <v>1239</v>
      </c>
      <c r="E2089" t="s">
        <v>246</v>
      </c>
      <c r="F2089" s="1" t="s">
        <v>16685</v>
      </c>
      <c r="G2089" t="s">
        <v>16686</v>
      </c>
      <c r="H2089" t="s">
        <v>2736</v>
      </c>
      <c r="I2089" s="2" t="e">
        <v>#NAME?</v>
      </c>
      <c r="J2089" s="2" t="s">
        <v>21314</v>
      </c>
      <c r="K2089" s="2" t="s">
        <v>23503</v>
      </c>
      <c r="L2089" s="2" t="s">
        <v>23504</v>
      </c>
      <c r="M2089" s="2" t="s">
        <v>23505</v>
      </c>
      <c r="N2089" s="6" t="s">
        <v>23948</v>
      </c>
      <c r="O2089" t="s">
        <v>23998</v>
      </c>
    </row>
    <row r="2090" spans="1:15" x14ac:dyDescent="0.3">
      <c r="A2090" t="s">
        <v>12764</v>
      </c>
      <c r="B2090" t="s">
        <v>15991</v>
      </c>
      <c r="C2090" t="s">
        <v>452</v>
      </c>
      <c r="D2090" s="1" t="s">
        <v>1392</v>
      </c>
      <c r="E2090" t="s">
        <v>452</v>
      </c>
      <c r="F2090" s="1" t="s">
        <v>16685</v>
      </c>
      <c r="G2090" t="s">
        <v>16686</v>
      </c>
      <c r="H2090" t="s">
        <v>2736</v>
      </c>
      <c r="I2090" s="2" t="e">
        <v>#NAME?</v>
      </c>
      <c r="J2090" s="2" t="s">
        <v>21315</v>
      </c>
      <c r="K2090" s="2" t="s">
        <v>23503</v>
      </c>
      <c r="L2090" s="2" t="s">
        <v>23504</v>
      </c>
      <c r="M2090" s="2" t="s">
        <v>23505</v>
      </c>
      <c r="N2090" s="6" t="s">
        <v>23948</v>
      </c>
      <c r="O2090" t="s">
        <v>23999</v>
      </c>
    </row>
    <row r="2091" spans="1:15" x14ac:dyDescent="0.3">
      <c r="A2091" t="s">
        <v>12723</v>
      </c>
      <c r="B2091" t="s">
        <v>15358</v>
      </c>
      <c r="C2091" t="s">
        <v>2806</v>
      </c>
      <c r="D2091" s="1" t="s">
        <v>4420</v>
      </c>
      <c r="E2091" t="s">
        <v>2806</v>
      </c>
      <c r="F2091" s="1" t="s">
        <v>16685</v>
      </c>
      <c r="G2091" t="s">
        <v>16686</v>
      </c>
      <c r="H2091" t="s">
        <v>9922</v>
      </c>
      <c r="I2091" s="2" t="e">
        <v>#NAME?</v>
      </c>
      <c r="J2091" s="2" t="s">
        <v>21316</v>
      </c>
      <c r="K2091" s="2" t="s">
        <v>23503</v>
      </c>
      <c r="L2091" s="2" t="s">
        <v>23504</v>
      </c>
      <c r="M2091" s="2" t="s">
        <v>23505</v>
      </c>
      <c r="N2091" s="6" t="s">
        <v>23948</v>
      </c>
      <c r="O2091" t="s">
        <v>24000</v>
      </c>
    </row>
    <row r="2092" spans="1:15" x14ac:dyDescent="0.3">
      <c r="A2092" t="s">
        <v>12740</v>
      </c>
      <c r="B2092" t="s">
        <v>15652</v>
      </c>
      <c r="C2092" t="s">
        <v>11812</v>
      </c>
      <c r="D2092" s="1" t="s">
        <v>12655</v>
      </c>
      <c r="E2092" t="s">
        <v>11812</v>
      </c>
      <c r="F2092" s="1" t="s">
        <v>16685</v>
      </c>
      <c r="G2092" t="s">
        <v>16686</v>
      </c>
      <c r="H2092" t="s">
        <v>2736</v>
      </c>
      <c r="I2092" s="2" t="e">
        <v>#NAME?</v>
      </c>
      <c r="J2092" s="2" t="s">
        <v>21317</v>
      </c>
      <c r="K2092" s="2" t="s">
        <v>23503</v>
      </c>
      <c r="L2092" s="2" t="s">
        <v>23504</v>
      </c>
      <c r="M2092" s="2" t="s">
        <v>23505</v>
      </c>
      <c r="N2092" s="6" t="s">
        <v>23948</v>
      </c>
      <c r="O2092" t="s">
        <v>24001</v>
      </c>
    </row>
    <row r="2093" spans="1:15" x14ac:dyDescent="0.3">
      <c r="A2093" t="s">
        <v>12740</v>
      </c>
      <c r="B2093" t="s">
        <v>15392</v>
      </c>
      <c r="C2093" t="s">
        <v>11821</v>
      </c>
      <c r="D2093" s="1" t="s">
        <v>12666</v>
      </c>
      <c r="E2093" t="s">
        <v>11821</v>
      </c>
      <c r="F2093" s="1" t="s">
        <v>16685</v>
      </c>
      <c r="G2093" t="s">
        <v>16686</v>
      </c>
      <c r="H2093" t="s">
        <v>2736</v>
      </c>
      <c r="I2093" s="2" t="e">
        <v>#NAME?</v>
      </c>
      <c r="J2093" s="2" t="s">
        <v>21318</v>
      </c>
      <c r="K2093" s="2" t="s">
        <v>23503</v>
      </c>
      <c r="L2093" s="2" t="s">
        <v>23504</v>
      </c>
      <c r="M2093" s="2" t="s">
        <v>23505</v>
      </c>
      <c r="N2093" s="6" t="s">
        <v>23948</v>
      </c>
      <c r="O2093" t="s">
        <v>24002</v>
      </c>
    </row>
    <row r="2094" spans="1:15" x14ac:dyDescent="0.3">
      <c r="A2094" t="s">
        <v>12745</v>
      </c>
      <c r="B2094" t="s">
        <v>15629</v>
      </c>
      <c r="C2094" t="s">
        <v>351</v>
      </c>
      <c r="D2094" s="1" t="s">
        <v>1318</v>
      </c>
      <c r="E2094" t="s">
        <v>351</v>
      </c>
      <c r="F2094" s="1" t="s">
        <v>16685</v>
      </c>
      <c r="G2094" t="s">
        <v>16686</v>
      </c>
      <c r="H2094" t="s">
        <v>2736</v>
      </c>
      <c r="I2094" s="2" t="e">
        <v>#NAME?</v>
      </c>
      <c r="J2094" s="2" t="s">
        <v>21319</v>
      </c>
      <c r="K2094" s="2" t="s">
        <v>23503</v>
      </c>
      <c r="L2094" s="2" t="s">
        <v>23504</v>
      </c>
      <c r="M2094" s="2" t="s">
        <v>23505</v>
      </c>
      <c r="N2094" s="6" t="s">
        <v>23948</v>
      </c>
      <c r="O2094" t="s">
        <v>24003</v>
      </c>
    </row>
    <row r="2095" spans="1:15" x14ac:dyDescent="0.3">
      <c r="A2095" t="s">
        <v>12729</v>
      </c>
      <c r="B2095" t="s">
        <v>15716</v>
      </c>
      <c r="C2095" t="s">
        <v>3587</v>
      </c>
      <c r="D2095" s="1" t="s">
        <v>4946</v>
      </c>
      <c r="E2095" t="s">
        <v>3587</v>
      </c>
      <c r="F2095" s="1" t="s">
        <v>16687</v>
      </c>
      <c r="G2095" t="s">
        <v>16688</v>
      </c>
      <c r="I2095" s="2" t="e">
        <v>#NAME?</v>
      </c>
      <c r="J2095" s="2" t="s">
        <v>21320</v>
      </c>
      <c r="K2095" s="2" t="s">
        <v>23503</v>
      </c>
      <c r="L2095" s="2" t="s">
        <v>23504</v>
      </c>
      <c r="M2095" s="2" t="s">
        <v>23505</v>
      </c>
      <c r="O2095" t="s">
        <v>24004</v>
      </c>
    </row>
    <row r="2096" spans="1:15" x14ac:dyDescent="0.3">
      <c r="A2096" t="s">
        <v>12725</v>
      </c>
      <c r="B2096" t="s">
        <v>13974</v>
      </c>
      <c r="C2096" t="s">
        <v>603</v>
      </c>
      <c r="D2096" s="1" t="s">
        <v>1508</v>
      </c>
      <c r="E2096" t="s">
        <v>603</v>
      </c>
      <c r="F2096" s="1" t="s">
        <v>16689</v>
      </c>
      <c r="G2096" t="s">
        <v>16690</v>
      </c>
      <c r="H2096" t="s">
        <v>24005</v>
      </c>
      <c r="I2096" s="2" t="e">
        <v>#NAME?</v>
      </c>
      <c r="J2096" s="2" t="s">
        <v>21321</v>
      </c>
      <c r="K2096" s="2" t="s">
        <v>23503</v>
      </c>
      <c r="L2096" s="2" t="s">
        <v>23504</v>
      </c>
      <c r="M2096" s="2" t="s">
        <v>23505</v>
      </c>
      <c r="O2096" t="s">
        <v>24006</v>
      </c>
    </row>
    <row r="2097" spans="1:15" x14ac:dyDescent="0.3">
      <c r="A2097" t="s">
        <v>12737</v>
      </c>
      <c r="B2097" t="s">
        <v>15399</v>
      </c>
      <c r="C2097" t="s">
        <v>2959</v>
      </c>
      <c r="D2097" s="1" t="s">
        <v>4526</v>
      </c>
      <c r="E2097" t="s">
        <v>2959</v>
      </c>
      <c r="F2097" s="1" t="s">
        <v>16691</v>
      </c>
      <c r="G2097" t="s">
        <v>16692</v>
      </c>
      <c r="H2097" t="s">
        <v>24007</v>
      </c>
      <c r="I2097" s="2" t="e">
        <v>#NAME?</v>
      </c>
      <c r="J2097" s="2" t="s">
        <v>21322</v>
      </c>
      <c r="K2097" s="2" t="s">
        <v>23503</v>
      </c>
      <c r="L2097" s="2" t="s">
        <v>23504</v>
      </c>
      <c r="M2097" s="2" t="s">
        <v>23505</v>
      </c>
      <c r="O2097" t="s">
        <v>24008</v>
      </c>
    </row>
    <row r="2098" spans="1:15" x14ac:dyDescent="0.3">
      <c r="A2098" t="s">
        <v>12759</v>
      </c>
      <c r="B2098" t="s">
        <v>15044</v>
      </c>
      <c r="C2098" t="s">
        <v>1939</v>
      </c>
      <c r="D2098" s="1" t="s">
        <v>3861</v>
      </c>
      <c r="E2098" t="s">
        <v>1939</v>
      </c>
      <c r="F2098" s="1" t="s">
        <v>16691</v>
      </c>
      <c r="G2098" t="s">
        <v>16692</v>
      </c>
      <c r="H2098" t="s">
        <v>24007</v>
      </c>
      <c r="I2098" s="2" t="e">
        <v>#NAME?</v>
      </c>
      <c r="J2098" s="2" t="s">
        <v>21323</v>
      </c>
      <c r="K2098" s="2" t="s">
        <v>23503</v>
      </c>
      <c r="L2098" s="2" t="s">
        <v>23504</v>
      </c>
      <c r="M2098" s="2" t="s">
        <v>23505</v>
      </c>
      <c r="O2098" t="s">
        <v>24009</v>
      </c>
    </row>
    <row r="2099" spans="1:15" x14ac:dyDescent="0.3">
      <c r="A2099" t="s">
        <v>12740</v>
      </c>
      <c r="B2099" t="s">
        <v>15340</v>
      </c>
      <c r="C2099" t="s">
        <v>270</v>
      </c>
      <c r="D2099" s="1" t="s">
        <v>1254</v>
      </c>
      <c r="E2099" t="s">
        <v>270</v>
      </c>
      <c r="F2099" s="1" t="s">
        <v>16691</v>
      </c>
      <c r="G2099" t="s">
        <v>16692</v>
      </c>
      <c r="I2099" s="2" t="e">
        <v>#NAME?</v>
      </c>
      <c r="J2099" s="2" t="s">
        <v>21324</v>
      </c>
      <c r="K2099" s="2" t="s">
        <v>23503</v>
      </c>
      <c r="L2099" s="2" t="s">
        <v>23504</v>
      </c>
      <c r="M2099" s="2" t="s">
        <v>23505</v>
      </c>
      <c r="O2099" t="s">
        <v>24010</v>
      </c>
    </row>
    <row r="2100" spans="1:15" x14ac:dyDescent="0.3">
      <c r="A2100" t="s">
        <v>12759</v>
      </c>
      <c r="B2100" t="s">
        <v>15645</v>
      </c>
      <c r="C2100" t="s">
        <v>2383</v>
      </c>
      <c r="D2100" s="1" t="s">
        <v>4143</v>
      </c>
      <c r="E2100" t="s">
        <v>2383</v>
      </c>
      <c r="F2100" s="1" t="s">
        <v>16693</v>
      </c>
      <c r="G2100" t="s">
        <v>16694</v>
      </c>
      <c r="H2100" t="s">
        <v>24011</v>
      </c>
      <c r="I2100" s="2" t="e">
        <v>#NAME?</v>
      </c>
      <c r="J2100" s="2" t="s">
        <v>21325</v>
      </c>
      <c r="K2100" s="2" t="s">
        <v>23503</v>
      </c>
      <c r="L2100" s="2" t="s">
        <v>23504</v>
      </c>
      <c r="M2100" s="2" t="s">
        <v>23505</v>
      </c>
      <c r="O2100" t="s">
        <v>24012</v>
      </c>
    </row>
    <row r="2101" spans="1:15" x14ac:dyDescent="0.3">
      <c r="A2101" t="s">
        <v>12723</v>
      </c>
      <c r="B2101" t="s">
        <v>15104</v>
      </c>
      <c r="C2101" t="s">
        <v>1949</v>
      </c>
      <c r="D2101" s="1" t="s">
        <v>7382</v>
      </c>
      <c r="E2101" t="s">
        <v>7383</v>
      </c>
      <c r="F2101" s="1" t="s">
        <v>16695</v>
      </c>
      <c r="G2101" t="s">
        <v>16696</v>
      </c>
      <c r="H2101" t="s">
        <v>16696</v>
      </c>
      <c r="I2101" s="2" t="s">
        <v>21326</v>
      </c>
      <c r="J2101" s="2" t="s">
        <v>21326</v>
      </c>
      <c r="K2101" s="2" t="s">
        <v>23503</v>
      </c>
      <c r="L2101" s="2" t="s">
        <v>23504</v>
      </c>
      <c r="M2101" s="2" t="s">
        <v>23505</v>
      </c>
      <c r="N2101" s="6" t="s">
        <v>24013</v>
      </c>
      <c r="O2101" t="s">
        <v>24014</v>
      </c>
    </row>
    <row r="2102" spans="1:15" x14ac:dyDescent="0.3">
      <c r="A2102" t="s">
        <v>12737</v>
      </c>
      <c r="B2102" t="s">
        <v>16066</v>
      </c>
      <c r="C2102" t="s">
        <v>3762</v>
      </c>
      <c r="D2102" s="1" t="s">
        <v>5056</v>
      </c>
      <c r="E2102" t="s">
        <v>3762</v>
      </c>
      <c r="F2102" s="1" t="s">
        <v>16697</v>
      </c>
      <c r="G2102" t="s">
        <v>16698</v>
      </c>
      <c r="I2102" s="2" t="e">
        <v>#NAME?</v>
      </c>
      <c r="J2102" s="2" t="s">
        <v>21327</v>
      </c>
      <c r="K2102" s="2" t="s">
        <v>23503</v>
      </c>
      <c r="L2102" s="2" t="s">
        <v>23504</v>
      </c>
      <c r="M2102" s="2" t="s">
        <v>23505</v>
      </c>
      <c r="O2102" t="s">
        <v>24015</v>
      </c>
    </row>
    <row r="2103" spans="1:15" x14ac:dyDescent="0.3">
      <c r="A2103" t="s">
        <v>12764</v>
      </c>
      <c r="B2103" t="s">
        <v>15053</v>
      </c>
      <c r="C2103" t="s">
        <v>2388</v>
      </c>
      <c r="D2103" s="1" t="s">
        <v>4147</v>
      </c>
      <c r="E2103" t="s">
        <v>2388</v>
      </c>
      <c r="F2103" s="1" t="s">
        <v>16699</v>
      </c>
      <c r="G2103" t="s">
        <v>16700</v>
      </c>
      <c r="I2103" s="2" t="e">
        <v>#NAME?</v>
      </c>
      <c r="J2103" s="2" t="s">
        <v>21328</v>
      </c>
      <c r="K2103" s="2" t="s">
        <v>23503</v>
      </c>
      <c r="L2103" s="2" t="s">
        <v>23504</v>
      </c>
      <c r="M2103" s="2" t="s">
        <v>23505</v>
      </c>
      <c r="O2103" t="s">
        <v>24016</v>
      </c>
    </row>
    <row r="2104" spans="1:15" x14ac:dyDescent="0.3">
      <c r="A2104" t="s">
        <v>12743</v>
      </c>
      <c r="B2104" t="s">
        <v>16202</v>
      </c>
      <c r="C2104" t="s">
        <v>8040</v>
      </c>
      <c r="D2104" s="1" t="s">
        <v>8041</v>
      </c>
      <c r="E2104" t="s">
        <v>8040</v>
      </c>
      <c r="F2104" s="1" t="s">
        <v>16699</v>
      </c>
      <c r="G2104" t="s">
        <v>16700</v>
      </c>
      <c r="I2104" s="2" t="e">
        <v>#NAME?</v>
      </c>
      <c r="J2104" s="2" t="s">
        <v>21329</v>
      </c>
      <c r="K2104" s="2" t="s">
        <v>23503</v>
      </c>
      <c r="L2104" s="2" t="s">
        <v>23504</v>
      </c>
      <c r="M2104" s="2" t="s">
        <v>23505</v>
      </c>
      <c r="O2104" t="s">
        <v>24017</v>
      </c>
    </row>
    <row r="2105" spans="1:15" x14ac:dyDescent="0.3">
      <c r="A2105" t="s">
        <v>12764</v>
      </c>
      <c r="B2105" t="s">
        <v>15101</v>
      </c>
      <c r="C2105" t="s">
        <v>738</v>
      </c>
      <c r="D2105" s="1" t="s">
        <v>12274</v>
      </c>
      <c r="E2105" t="s">
        <v>738</v>
      </c>
      <c r="F2105" s="1" t="s">
        <v>16699</v>
      </c>
      <c r="G2105" t="s">
        <v>16700</v>
      </c>
      <c r="H2105" t="s">
        <v>24018</v>
      </c>
      <c r="I2105" s="2" t="e">
        <v>#NAME?</v>
      </c>
      <c r="J2105" s="2" t="s">
        <v>21330</v>
      </c>
      <c r="K2105" s="2" t="s">
        <v>23503</v>
      </c>
      <c r="L2105" s="2" t="s">
        <v>23504</v>
      </c>
      <c r="M2105" s="2" t="s">
        <v>23505</v>
      </c>
      <c r="O2105" t="s">
        <v>24019</v>
      </c>
    </row>
    <row r="2106" spans="1:15" x14ac:dyDescent="0.3">
      <c r="A2106" t="s">
        <v>12745</v>
      </c>
      <c r="B2106" t="s">
        <v>15232</v>
      </c>
      <c r="C2106" t="s">
        <v>10304</v>
      </c>
      <c r="D2106" s="1" t="s">
        <v>10305</v>
      </c>
      <c r="E2106" t="s">
        <v>10304</v>
      </c>
      <c r="F2106" s="1" t="s">
        <v>16701</v>
      </c>
      <c r="G2106" t="s">
        <v>16702</v>
      </c>
      <c r="H2106" t="s">
        <v>2987</v>
      </c>
      <c r="I2106" s="2" t="e">
        <v>#NAME?</v>
      </c>
      <c r="J2106" s="2" t="s">
        <v>21331</v>
      </c>
      <c r="K2106" s="2" t="s">
        <v>23503</v>
      </c>
      <c r="L2106" s="2" t="s">
        <v>23504</v>
      </c>
      <c r="M2106" s="2" t="s">
        <v>23505</v>
      </c>
      <c r="O2106" t="s">
        <v>24020</v>
      </c>
    </row>
    <row r="2107" spans="1:15" x14ac:dyDescent="0.3">
      <c r="A2107" t="s">
        <v>12725</v>
      </c>
      <c r="B2107" t="s">
        <v>15642</v>
      </c>
      <c r="C2107" t="s">
        <v>11223</v>
      </c>
      <c r="D2107" s="1" t="s">
        <v>12058</v>
      </c>
      <c r="E2107" t="s">
        <v>11223</v>
      </c>
      <c r="F2107" s="1" t="s">
        <v>16701</v>
      </c>
      <c r="G2107" t="s">
        <v>16702</v>
      </c>
      <c r="H2107" t="s">
        <v>2987</v>
      </c>
      <c r="I2107" s="2" t="e">
        <v>#NAME?</v>
      </c>
      <c r="J2107" s="2" t="s">
        <v>21332</v>
      </c>
      <c r="K2107" s="2" t="s">
        <v>23503</v>
      </c>
      <c r="L2107" s="2" t="s">
        <v>23504</v>
      </c>
      <c r="M2107" s="2" t="s">
        <v>23505</v>
      </c>
      <c r="O2107" t="s">
        <v>24021</v>
      </c>
    </row>
    <row r="2108" spans="1:15" x14ac:dyDescent="0.3">
      <c r="A2108" t="s">
        <v>12798</v>
      </c>
      <c r="B2108" t="s">
        <v>15020</v>
      </c>
      <c r="C2108" t="s">
        <v>11254</v>
      </c>
      <c r="D2108" s="1" t="s">
        <v>12090</v>
      </c>
      <c r="E2108" t="s">
        <v>11254</v>
      </c>
      <c r="F2108" s="1" t="s">
        <v>16701</v>
      </c>
      <c r="G2108" t="s">
        <v>16702</v>
      </c>
      <c r="H2108" t="s">
        <v>2987</v>
      </c>
      <c r="I2108" s="2" t="e">
        <v>#NAME?</v>
      </c>
      <c r="J2108" s="2" t="s">
        <v>21333</v>
      </c>
      <c r="K2108" s="2" t="s">
        <v>23503</v>
      </c>
      <c r="L2108" s="2" t="s">
        <v>23504</v>
      </c>
      <c r="M2108" s="2" t="s">
        <v>23505</v>
      </c>
      <c r="O2108" t="s">
        <v>24022</v>
      </c>
    </row>
    <row r="2109" spans="1:15" x14ac:dyDescent="0.3">
      <c r="A2109" t="s">
        <v>12729</v>
      </c>
      <c r="B2109" t="s">
        <v>15429</v>
      </c>
      <c r="C2109" t="s">
        <v>2498</v>
      </c>
      <c r="D2109" s="1" t="s">
        <v>4210</v>
      </c>
      <c r="E2109" t="s">
        <v>2498</v>
      </c>
      <c r="F2109" s="1" t="s">
        <v>16701</v>
      </c>
      <c r="G2109" t="s">
        <v>16702</v>
      </c>
      <c r="H2109" t="s">
        <v>2987</v>
      </c>
      <c r="I2109" s="2" t="e">
        <v>#NAME?</v>
      </c>
      <c r="J2109" s="2" t="s">
        <v>21334</v>
      </c>
      <c r="K2109" s="2" t="s">
        <v>23503</v>
      </c>
      <c r="L2109" s="2" t="s">
        <v>23504</v>
      </c>
      <c r="M2109" s="2" t="s">
        <v>23505</v>
      </c>
      <c r="O2109" t="s">
        <v>24023</v>
      </c>
    </row>
    <row r="2110" spans="1:15" x14ac:dyDescent="0.3">
      <c r="A2110" t="s">
        <v>12759</v>
      </c>
      <c r="B2110" t="s">
        <v>15403</v>
      </c>
      <c r="C2110" t="s">
        <v>195</v>
      </c>
      <c r="D2110" s="1" t="s">
        <v>1745</v>
      </c>
      <c r="E2110" t="s">
        <v>195</v>
      </c>
      <c r="F2110" s="1" t="s">
        <v>16701</v>
      </c>
      <c r="G2110" t="s">
        <v>16702</v>
      </c>
      <c r="H2110" t="s">
        <v>2987</v>
      </c>
      <c r="I2110" s="2" t="e">
        <v>#NAME?</v>
      </c>
      <c r="J2110" s="2" t="s">
        <v>21335</v>
      </c>
      <c r="K2110" s="2" t="s">
        <v>23503</v>
      </c>
      <c r="L2110" s="2" t="s">
        <v>23504</v>
      </c>
      <c r="M2110" s="2" t="s">
        <v>23505</v>
      </c>
      <c r="O2110" t="s">
        <v>24024</v>
      </c>
    </row>
    <row r="2111" spans="1:15" x14ac:dyDescent="0.3">
      <c r="A2111" t="s">
        <v>12729</v>
      </c>
      <c r="B2111" t="s">
        <v>15195</v>
      </c>
      <c r="C2111" t="s">
        <v>329</v>
      </c>
      <c r="D2111" s="1" t="s">
        <v>4851</v>
      </c>
      <c r="E2111" t="s">
        <v>3413</v>
      </c>
      <c r="F2111" s="1" t="s">
        <v>16701</v>
      </c>
      <c r="G2111" t="s">
        <v>16702</v>
      </c>
      <c r="H2111" t="s">
        <v>2987</v>
      </c>
      <c r="I2111" s="2" t="e">
        <v>#NAME?</v>
      </c>
      <c r="J2111" s="2" t="s">
        <v>21336</v>
      </c>
      <c r="K2111" s="2" t="s">
        <v>23503</v>
      </c>
      <c r="L2111" s="2" t="s">
        <v>23504</v>
      </c>
      <c r="M2111" s="2" t="s">
        <v>23505</v>
      </c>
      <c r="O2111" t="s">
        <v>24025</v>
      </c>
    </row>
    <row r="2112" spans="1:15" x14ac:dyDescent="0.3">
      <c r="A2112" t="s">
        <v>12745</v>
      </c>
      <c r="B2112" t="s">
        <v>15232</v>
      </c>
      <c r="C2112" t="s">
        <v>11365</v>
      </c>
      <c r="D2112" s="1" t="s">
        <v>12210</v>
      </c>
      <c r="E2112" t="s">
        <v>11365</v>
      </c>
      <c r="F2112" s="1" t="s">
        <v>16701</v>
      </c>
      <c r="G2112" t="s">
        <v>16702</v>
      </c>
      <c r="H2112" t="s">
        <v>2987</v>
      </c>
      <c r="I2112" s="2" t="e">
        <v>#NAME?</v>
      </c>
      <c r="J2112" s="2" t="s">
        <v>21337</v>
      </c>
      <c r="K2112" s="2" t="s">
        <v>23503</v>
      </c>
      <c r="L2112" s="2" t="s">
        <v>23504</v>
      </c>
      <c r="M2112" s="2" t="s">
        <v>23505</v>
      </c>
      <c r="O2112" t="s">
        <v>24026</v>
      </c>
    </row>
    <row r="2113" spans="1:15" x14ac:dyDescent="0.3">
      <c r="A2113" t="s">
        <v>12729</v>
      </c>
      <c r="B2113" t="s">
        <v>15050</v>
      </c>
      <c r="C2113" t="s">
        <v>234</v>
      </c>
      <c r="D2113" s="1" t="s">
        <v>1230</v>
      </c>
      <c r="E2113" t="s">
        <v>234</v>
      </c>
      <c r="F2113" s="1" t="s">
        <v>16701</v>
      </c>
      <c r="G2113" t="s">
        <v>16702</v>
      </c>
      <c r="H2113" t="s">
        <v>2987</v>
      </c>
      <c r="I2113" s="2" t="e">
        <v>#NAME?</v>
      </c>
      <c r="J2113" s="2" t="s">
        <v>21338</v>
      </c>
      <c r="K2113" s="2" t="s">
        <v>23503</v>
      </c>
      <c r="L2113" s="2" t="s">
        <v>23504</v>
      </c>
      <c r="M2113" s="2" t="s">
        <v>23505</v>
      </c>
      <c r="O2113" t="s">
        <v>24027</v>
      </c>
    </row>
    <row r="2114" spans="1:15" x14ac:dyDescent="0.3">
      <c r="A2114" t="s">
        <v>12737</v>
      </c>
      <c r="B2114" t="s">
        <v>15399</v>
      </c>
      <c r="C2114" t="s">
        <v>2959</v>
      </c>
      <c r="D2114" s="1" t="s">
        <v>4526</v>
      </c>
      <c r="E2114" t="s">
        <v>2959</v>
      </c>
      <c r="F2114" s="1" t="s">
        <v>16701</v>
      </c>
      <c r="G2114" t="s">
        <v>16702</v>
      </c>
      <c r="H2114" t="s">
        <v>2987</v>
      </c>
      <c r="I2114" s="2" t="e">
        <v>#NAME?</v>
      </c>
      <c r="J2114" s="2" t="s">
        <v>21339</v>
      </c>
      <c r="K2114" s="2" t="s">
        <v>23503</v>
      </c>
      <c r="L2114" s="2" t="s">
        <v>23504</v>
      </c>
      <c r="M2114" s="2" t="s">
        <v>23505</v>
      </c>
      <c r="O2114" t="s">
        <v>24028</v>
      </c>
    </row>
    <row r="2115" spans="1:15" x14ac:dyDescent="0.3">
      <c r="A2115" t="s">
        <v>12794</v>
      </c>
      <c r="B2115" t="s">
        <v>15924</v>
      </c>
      <c r="C2115" t="s">
        <v>3204</v>
      </c>
      <c r="D2115" s="1" t="s">
        <v>4726</v>
      </c>
      <c r="E2115" t="s">
        <v>3204</v>
      </c>
      <c r="F2115" s="1" t="s">
        <v>16701</v>
      </c>
      <c r="G2115" t="s">
        <v>16702</v>
      </c>
      <c r="H2115" t="s">
        <v>2987</v>
      </c>
      <c r="I2115" s="2" t="e">
        <v>#NAME?</v>
      </c>
      <c r="J2115" s="2" t="s">
        <v>21340</v>
      </c>
      <c r="K2115" s="2" t="s">
        <v>23503</v>
      </c>
      <c r="L2115" s="2" t="s">
        <v>23504</v>
      </c>
      <c r="M2115" s="2" t="s">
        <v>23505</v>
      </c>
      <c r="O2115" t="s">
        <v>24029</v>
      </c>
    </row>
    <row r="2116" spans="1:15" x14ac:dyDescent="0.3">
      <c r="A2116" t="s">
        <v>12794</v>
      </c>
      <c r="B2116" t="s">
        <v>15990</v>
      </c>
      <c r="C2116" t="s">
        <v>8689</v>
      </c>
      <c r="D2116" s="1" t="s">
        <v>8690</v>
      </c>
      <c r="E2116" t="s">
        <v>8689</v>
      </c>
      <c r="F2116" s="1" t="s">
        <v>16701</v>
      </c>
      <c r="G2116" t="s">
        <v>16702</v>
      </c>
      <c r="H2116" t="s">
        <v>2987</v>
      </c>
      <c r="I2116" s="2" t="e">
        <v>#NAME?</v>
      </c>
      <c r="J2116" s="2" t="s">
        <v>21341</v>
      </c>
      <c r="K2116" s="2" t="s">
        <v>23503</v>
      </c>
      <c r="L2116" s="2" t="s">
        <v>23504</v>
      </c>
      <c r="M2116" s="2" t="s">
        <v>23505</v>
      </c>
      <c r="O2116" t="s">
        <v>24030</v>
      </c>
    </row>
    <row r="2117" spans="1:15" x14ac:dyDescent="0.3">
      <c r="A2117" t="s">
        <v>12764</v>
      </c>
      <c r="B2117" t="s">
        <v>15406</v>
      </c>
      <c r="C2117" t="s">
        <v>2533</v>
      </c>
      <c r="D2117" s="1" t="s">
        <v>4242</v>
      </c>
      <c r="E2117" t="s">
        <v>2533</v>
      </c>
      <c r="F2117" s="1" t="s">
        <v>16701</v>
      </c>
      <c r="G2117" t="s">
        <v>16702</v>
      </c>
      <c r="H2117" t="s">
        <v>2987</v>
      </c>
      <c r="I2117" s="2" t="e">
        <v>#NAME?</v>
      </c>
      <c r="J2117" s="2" t="s">
        <v>21342</v>
      </c>
      <c r="K2117" s="2" t="s">
        <v>23503</v>
      </c>
      <c r="L2117" s="2" t="s">
        <v>23504</v>
      </c>
      <c r="M2117" s="2" t="s">
        <v>23505</v>
      </c>
      <c r="O2117" t="s">
        <v>24031</v>
      </c>
    </row>
    <row r="2118" spans="1:15" x14ac:dyDescent="0.3">
      <c r="A2118" t="s">
        <v>12794</v>
      </c>
      <c r="B2118" t="s">
        <v>15692</v>
      </c>
      <c r="C2118" t="s">
        <v>136</v>
      </c>
      <c r="D2118" s="1" t="s">
        <v>1160</v>
      </c>
      <c r="E2118" t="s">
        <v>136</v>
      </c>
      <c r="F2118" s="1" t="s">
        <v>16701</v>
      </c>
      <c r="G2118" t="s">
        <v>16702</v>
      </c>
      <c r="H2118" t="s">
        <v>2987</v>
      </c>
      <c r="I2118" s="2" t="e">
        <v>#NAME?</v>
      </c>
      <c r="J2118" s="2" t="s">
        <v>21343</v>
      </c>
      <c r="K2118" s="2" t="s">
        <v>23503</v>
      </c>
      <c r="L2118" s="2" t="s">
        <v>23504</v>
      </c>
      <c r="M2118" s="2" t="s">
        <v>23505</v>
      </c>
      <c r="O2118" t="s">
        <v>24032</v>
      </c>
    </row>
    <row r="2119" spans="1:15" x14ac:dyDescent="0.3">
      <c r="A2119" t="s">
        <v>12725</v>
      </c>
      <c r="B2119" t="s">
        <v>15291</v>
      </c>
      <c r="C2119" t="s">
        <v>915</v>
      </c>
      <c r="D2119" s="1" t="s">
        <v>16703</v>
      </c>
      <c r="E2119" t="s">
        <v>16704</v>
      </c>
      <c r="F2119" s="1" t="s">
        <v>16701</v>
      </c>
      <c r="G2119" t="s">
        <v>16702</v>
      </c>
      <c r="H2119" t="s">
        <v>2987</v>
      </c>
      <c r="I2119" s="2" t="e">
        <v>#NAME?</v>
      </c>
      <c r="J2119" s="2" t="s">
        <v>21344</v>
      </c>
      <c r="K2119" s="2" t="s">
        <v>23503</v>
      </c>
      <c r="L2119" s="2" t="s">
        <v>23504</v>
      </c>
      <c r="M2119" s="2" t="s">
        <v>23505</v>
      </c>
      <c r="O2119" t="s">
        <v>24033</v>
      </c>
    </row>
    <row r="2120" spans="1:15" x14ac:dyDescent="0.3">
      <c r="A2120" t="s">
        <v>12731</v>
      </c>
      <c r="B2120" t="s">
        <v>13232</v>
      </c>
      <c r="C2120" t="s">
        <v>11729</v>
      </c>
      <c r="D2120" s="1" t="s">
        <v>12564</v>
      </c>
      <c r="E2120" t="s">
        <v>11729</v>
      </c>
      <c r="F2120" s="1" t="s">
        <v>16701</v>
      </c>
      <c r="G2120" t="s">
        <v>16702</v>
      </c>
      <c r="H2120" t="s">
        <v>2987</v>
      </c>
      <c r="I2120" s="2" t="e">
        <v>#NAME?</v>
      </c>
      <c r="J2120" s="2" t="s">
        <v>21345</v>
      </c>
      <c r="K2120" s="2" t="s">
        <v>23503</v>
      </c>
      <c r="L2120" s="2" t="s">
        <v>23504</v>
      </c>
      <c r="M2120" s="2" t="s">
        <v>23505</v>
      </c>
      <c r="O2120" t="s">
        <v>24034</v>
      </c>
    </row>
    <row r="2121" spans="1:15" x14ac:dyDescent="0.3">
      <c r="A2121" t="s">
        <v>12731</v>
      </c>
      <c r="B2121" t="s">
        <v>13164</v>
      </c>
      <c r="C2121" t="s">
        <v>11314</v>
      </c>
      <c r="D2121" s="1" t="s">
        <v>16552</v>
      </c>
      <c r="E2121" t="s">
        <v>16553</v>
      </c>
      <c r="F2121" s="1" t="s">
        <v>16701</v>
      </c>
      <c r="G2121" t="s">
        <v>16702</v>
      </c>
      <c r="H2121" t="s">
        <v>2987</v>
      </c>
      <c r="I2121" s="2" t="e">
        <v>#NAME?</v>
      </c>
      <c r="J2121" s="2" t="s">
        <v>21346</v>
      </c>
      <c r="K2121" s="2" t="s">
        <v>23503</v>
      </c>
      <c r="L2121" s="2" t="s">
        <v>23504</v>
      </c>
      <c r="M2121" s="2" t="s">
        <v>23505</v>
      </c>
      <c r="O2121" t="s">
        <v>24035</v>
      </c>
    </row>
    <row r="2122" spans="1:15" x14ac:dyDescent="0.3">
      <c r="A2122" t="s">
        <v>12729</v>
      </c>
      <c r="B2122" t="s">
        <v>13055</v>
      </c>
      <c r="C2122" t="s">
        <v>10256</v>
      </c>
      <c r="D2122" s="1" t="s">
        <v>16705</v>
      </c>
      <c r="E2122" t="s">
        <v>16706</v>
      </c>
      <c r="F2122" s="1" t="s">
        <v>16707</v>
      </c>
      <c r="G2122" t="s">
        <v>16708</v>
      </c>
      <c r="H2122" t="s">
        <v>24036</v>
      </c>
      <c r="I2122" s="2" t="e">
        <v>#NAME?</v>
      </c>
      <c r="J2122" s="2" t="s">
        <v>21347</v>
      </c>
      <c r="K2122" s="2" t="s">
        <v>23503</v>
      </c>
      <c r="L2122" s="2" t="s">
        <v>23504</v>
      </c>
      <c r="M2122" s="2" t="s">
        <v>23505</v>
      </c>
      <c r="O2122" t="s">
        <v>24037</v>
      </c>
    </row>
    <row r="2123" spans="1:15" x14ac:dyDescent="0.3">
      <c r="A2123" t="s">
        <v>12800</v>
      </c>
      <c r="B2123" t="s">
        <v>16068</v>
      </c>
      <c r="C2123" t="s">
        <v>104</v>
      </c>
      <c r="D2123" s="1" t="s">
        <v>1130</v>
      </c>
      <c r="E2123" t="s">
        <v>104</v>
      </c>
      <c r="F2123" s="1" t="s">
        <v>16709</v>
      </c>
      <c r="G2123" t="s">
        <v>16710</v>
      </c>
      <c r="H2123" t="s">
        <v>24038</v>
      </c>
      <c r="I2123" s="2" t="e">
        <v>#NAME?</v>
      </c>
      <c r="J2123" s="2" t="s">
        <v>21348</v>
      </c>
      <c r="K2123" s="2" t="s">
        <v>23503</v>
      </c>
      <c r="L2123" s="2" t="s">
        <v>23504</v>
      </c>
      <c r="M2123" s="2" t="s">
        <v>23505</v>
      </c>
      <c r="O2123" t="s">
        <v>24039</v>
      </c>
    </row>
    <row r="2124" spans="1:15" x14ac:dyDescent="0.3">
      <c r="A2124" t="s">
        <v>12729</v>
      </c>
      <c r="B2124" t="s">
        <v>15628</v>
      </c>
      <c r="C2124" t="s">
        <v>11819</v>
      </c>
      <c r="D2124" s="1" t="s">
        <v>16711</v>
      </c>
      <c r="E2124" t="s">
        <v>8300</v>
      </c>
      <c r="F2124" s="1" t="s">
        <v>16712</v>
      </c>
      <c r="G2124" t="s">
        <v>16713</v>
      </c>
      <c r="H2124" t="s">
        <v>24040</v>
      </c>
      <c r="I2124" s="2" t="e">
        <v>#NAME?</v>
      </c>
      <c r="J2124" s="2" t="s">
        <v>21349</v>
      </c>
      <c r="K2124" s="2" t="s">
        <v>23503</v>
      </c>
      <c r="L2124" s="2" t="s">
        <v>23504</v>
      </c>
      <c r="M2124" s="2" t="s">
        <v>23505</v>
      </c>
      <c r="O2124" t="s">
        <v>24041</v>
      </c>
    </row>
    <row r="2125" spans="1:15" x14ac:dyDescent="0.3">
      <c r="A2125" t="s">
        <v>12729</v>
      </c>
      <c r="B2125" t="s">
        <v>15050</v>
      </c>
      <c r="C2125" t="s">
        <v>3639</v>
      </c>
      <c r="D2125" s="1" t="s">
        <v>4982</v>
      </c>
      <c r="E2125" t="s">
        <v>3639</v>
      </c>
      <c r="F2125" s="1" t="s">
        <v>16714</v>
      </c>
      <c r="G2125" t="s">
        <v>16715</v>
      </c>
      <c r="I2125" s="2" t="e">
        <v>#NAME?</v>
      </c>
      <c r="J2125" s="2" t="s">
        <v>21350</v>
      </c>
      <c r="K2125" s="2" t="s">
        <v>23503</v>
      </c>
      <c r="L2125" s="2" t="s">
        <v>23504</v>
      </c>
      <c r="M2125" s="2" t="s">
        <v>23505</v>
      </c>
      <c r="O2125" t="s">
        <v>24042</v>
      </c>
    </row>
    <row r="2126" spans="1:15" x14ac:dyDescent="0.3">
      <c r="A2126" t="s">
        <v>12740</v>
      </c>
      <c r="B2126" t="s">
        <v>13065</v>
      </c>
      <c r="C2126" t="s">
        <v>4</v>
      </c>
      <c r="D2126" s="1" t="s">
        <v>1037</v>
      </c>
      <c r="E2126" t="s">
        <v>4</v>
      </c>
      <c r="F2126" s="1" t="s">
        <v>16716</v>
      </c>
      <c r="G2126" t="s">
        <v>16717</v>
      </c>
      <c r="H2126" s="4" t="s">
        <v>24043</v>
      </c>
      <c r="I2126" s="2" t="e">
        <v>#NAME?</v>
      </c>
      <c r="J2126" s="2" t="s">
        <v>21351</v>
      </c>
      <c r="K2126" s="2" t="s">
        <v>23503</v>
      </c>
      <c r="L2126" s="2" t="s">
        <v>23504</v>
      </c>
      <c r="M2126" s="2" t="s">
        <v>23505</v>
      </c>
      <c r="O2126" t="s">
        <v>24044</v>
      </c>
    </row>
    <row r="2127" spans="1:15" x14ac:dyDescent="0.3">
      <c r="A2127" t="s">
        <v>12759</v>
      </c>
      <c r="B2127" t="s">
        <v>15620</v>
      </c>
      <c r="C2127" t="s">
        <v>11521</v>
      </c>
      <c r="D2127" s="1" t="s">
        <v>12347</v>
      </c>
      <c r="E2127" t="s">
        <v>11521</v>
      </c>
      <c r="F2127" s="1" t="s">
        <v>16718</v>
      </c>
      <c r="G2127" t="s">
        <v>16719</v>
      </c>
      <c r="H2127" t="s">
        <v>14952</v>
      </c>
      <c r="I2127" s="2" t="e">
        <v>#NAME?</v>
      </c>
      <c r="J2127" s="2" t="s">
        <v>21352</v>
      </c>
      <c r="K2127" s="2" t="s">
        <v>23503</v>
      </c>
      <c r="L2127" s="2" t="s">
        <v>23504</v>
      </c>
      <c r="M2127" s="2" t="s">
        <v>23505</v>
      </c>
      <c r="O2127" t="s">
        <v>24045</v>
      </c>
    </row>
    <row r="2128" spans="1:15" x14ac:dyDescent="0.3">
      <c r="A2128" t="s">
        <v>12725</v>
      </c>
      <c r="B2128" t="s">
        <v>15389</v>
      </c>
      <c r="C2128" t="s">
        <v>47</v>
      </c>
      <c r="D2128" s="1" t="s">
        <v>1075</v>
      </c>
      <c r="E2128" t="s">
        <v>47</v>
      </c>
      <c r="F2128" s="1" t="s">
        <v>16720</v>
      </c>
      <c r="G2128" t="s">
        <v>16721</v>
      </c>
      <c r="H2128" t="s">
        <v>2991</v>
      </c>
      <c r="I2128" s="2" t="e">
        <v>#NAME?</v>
      </c>
      <c r="J2128" s="2" t="s">
        <v>21353</v>
      </c>
      <c r="K2128" s="2" t="s">
        <v>23503</v>
      </c>
      <c r="L2128" s="2" t="s">
        <v>23504</v>
      </c>
      <c r="M2128" s="2" t="s">
        <v>23505</v>
      </c>
      <c r="O2128" t="s">
        <v>24046</v>
      </c>
    </row>
    <row r="2129" spans="1:15" x14ac:dyDescent="0.3">
      <c r="A2129" t="s">
        <v>12743</v>
      </c>
      <c r="B2129" t="s">
        <v>16202</v>
      </c>
      <c r="C2129" t="s">
        <v>8040</v>
      </c>
      <c r="D2129" s="1" t="s">
        <v>8041</v>
      </c>
      <c r="E2129" t="s">
        <v>8040</v>
      </c>
      <c r="F2129" s="1" t="s">
        <v>16720</v>
      </c>
      <c r="G2129" t="s">
        <v>16721</v>
      </c>
      <c r="H2129" t="s">
        <v>2991</v>
      </c>
      <c r="I2129" s="2" t="e">
        <v>#NAME?</v>
      </c>
      <c r="J2129" s="2" t="s">
        <v>21354</v>
      </c>
      <c r="K2129" s="2" t="s">
        <v>23503</v>
      </c>
      <c r="L2129" s="2" t="s">
        <v>23504</v>
      </c>
      <c r="M2129" s="2" t="s">
        <v>23505</v>
      </c>
      <c r="O2129" t="s">
        <v>24047</v>
      </c>
    </row>
    <row r="2130" spans="1:15" x14ac:dyDescent="0.3">
      <c r="A2130" t="s">
        <v>12745</v>
      </c>
      <c r="B2130" t="s">
        <v>15612</v>
      </c>
      <c r="C2130" t="s">
        <v>11283</v>
      </c>
      <c r="D2130" s="1" t="s">
        <v>12123</v>
      </c>
      <c r="E2130" t="s">
        <v>11283</v>
      </c>
      <c r="F2130" s="1" t="s">
        <v>16720</v>
      </c>
      <c r="G2130" t="s">
        <v>16721</v>
      </c>
      <c r="H2130" t="s">
        <v>2991</v>
      </c>
      <c r="I2130" s="2" t="e">
        <v>#NAME?</v>
      </c>
      <c r="J2130" s="2" t="s">
        <v>21355</v>
      </c>
      <c r="K2130" s="2" t="s">
        <v>23503</v>
      </c>
      <c r="L2130" s="2" t="s">
        <v>23504</v>
      </c>
      <c r="M2130" s="2" t="s">
        <v>23505</v>
      </c>
      <c r="O2130" t="s">
        <v>24048</v>
      </c>
    </row>
    <row r="2131" spans="1:15" x14ac:dyDescent="0.3">
      <c r="A2131" t="s">
        <v>12731</v>
      </c>
      <c r="B2131" t="s">
        <v>13137</v>
      </c>
      <c r="C2131" t="s">
        <v>2257</v>
      </c>
      <c r="D2131" s="1" t="s">
        <v>12165</v>
      </c>
      <c r="E2131" t="s">
        <v>2257</v>
      </c>
      <c r="F2131" s="1" t="s">
        <v>16720</v>
      </c>
      <c r="G2131" t="s">
        <v>16721</v>
      </c>
      <c r="H2131" t="s">
        <v>2991</v>
      </c>
      <c r="I2131" s="2" t="e">
        <v>#NAME?</v>
      </c>
      <c r="J2131" s="2" t="s">
        <v>21356</v>
      </c>
      <c r="K2131" s="2" t="s">
        <v>23503</v>
      </c>
      <c r="L2131" s="2" t="s">
        <v>23504</v>
      </c>
      <c r="M2131" s="2" t="s">
        <v>23505</v>
      </c>
      <c r="O2131" t="s">
        <v>24049</v>
      </c>
    </row>
    <row r="2132" spans="1:15" x14ac:dyDescent="0.3">
      <c r="A2132" t="s">
        <v>12725</v>
      </c>
      <c r="B2132" t="s">
        <v>14691</v>
      </c>
      <c r="C2132" t="s">
        <v>1843</v>
      </c>
      <c r="D2132" s="1" t="s">
        <v>3785</v>
      </c>
      <c r="E2132" t="s">
        <v>1843</v>
      </c>
      <c r="F2132" s="1" t="s">
        <v>16720</v>
      </c>
      <c r="G2132" t="s">
        <v>16721</v>
      </c>
      <c r="H2132" t="s">
        <v>2991</v>
      </c>
      <c r="I2132" s="2" t="e">
        <v>#NAME?</v>
      </c>
      <c r="J2132" s="2" t="s">
        <v>21357</v>
      </c>
      <c r="K2132" s="2" t="s">
        <v>23503</v>
      </c>
      <c r="L2132" s="2" t="s">
        <v>23504</v>
      </c>
      <c r="M2132" s="2" t="s">
        <v>23505</v>
      </c>
      <c r="O2132" t="s">
        <v>24050</v>
      </c>
    </row>
    <row r="2133" spans="1:15" x14ac:dyDescent="0.3">
      <c r="A2133" t="s">
        <v>12731</v>
      </c>
      <c r="B2133" t="s">
        <v>13232</v>
      </c>
      <c r="C2133" t="s">
        <v>11729</v>
      </c>
      <c r="D2133" s="1" t="s">
        <v>12564</v>
      </c>
      <c r="E2133" t="s">
        <v>11729</v>
      </c>
      <c r="F2133" s="1" t="s">
        <v>16720</v>
      </c>
      <c r="G2133" t="s">
        <v>16721</v>
      </c>
      <c r="H2133" t="s">
        <v>2991</v>
      </c>
      <c r="I2133" s="2" t="e">
        <v>#NAME?</v>
      </c>
      <c r="J2133" s="2" t="s">
        <v>21358</v>
      </c>
      <c r="K2133" s="2" t="s">
        <v>23503</v>
      </c>
      <c r="L2133" s="2" t="s">
        <v>23504</v>
      </c>
      <c r="M2133" s="2" t="s">
        <v>23505</v>
      </c>
      <c r="O2133" t="s">
        <v>24051</v>
      </c>
    </row>
    <row r="2134" spans="1:15" x14ac:dyDescent="0.3">
      <c r="A2134" t="s">
        <v>12729</v>
      </c>
      <c r="B2134" t="s">
        <v>15504</v>
      </c>
      <c r="C2134" t="s">
        <v>235</v>
      </c>
      <c r="D2134" s="1" t="s">
        <v>1231</v>
      </c>
      <c r="E2134" t="s">
        <v>235</v>
      </c>
      <c r="F2134" s="1" t="s">
        <v>16722</v>
      </c>
      <c r="G2134" t="s">
        <v>16723</v>
      </c>
      <c r="I2134" s="2" t="e">
        <v>#NAME?</v>
      </c>
      <c r="J2134" s="2" t="s">
        <v>21359</v>
      </c>
      <c r="K2134" s="2" t="s">
        <v>23503</v>
      </c>
      <c r="L2134" s="2" t="s">
        <v>23504</v>
      </c>
      <c r="M2134" s="2" t="s">
        <v>23505</v>
      </c>
      <c r="O2134" t="s">
        <v>24052</v>
      </c>
    </row>
    <row r="2135" spans="1:15" x14ac:dyDescent="0.3">
      <c r="A2135" t="s">
        <v>12806</v>
      </c>
      <c r="B2135" t="s">
        <v>15651</v>
      </c>
      <c r="C2135" t="s">
        <v>2037</v>
      </c>
      <c r="D2135" s="1" t="s">
        <v>3922</v>
      </c>
      <c r="E2135" t="s">
        <v>2037</v>
      </c>
      <c r="F2135" s="1" t="s">
        <v>16724</v>
      </c>
      <c r="G2135" t="s">
        <v>16725</v>
      </c>
      <c r="H2135" t="s">
        <v>24053</v>
      </c>
      <c r="I2135" s="2" t="e">
        <v>#NAME?</v>
      </c>
      <c r="J2135" s="2" t="s">
        <v>21360</v>
      </c>
      <c r="K2135" s="2" t="s">
        <v>23503</v>
      </c>
      <c r="L2135" s="2" t="s">
        <v>23504</v>
      </c>
      <c r="M2135" s="2" t="s">
        <v>23505</v>
      </c>
      <c r="O2135" t="s">
        <v>24054</v>
      </c>
    </row>
    <row r="2136" spans="1:15" x14ac:dyDescent="0.3">
      <c r="A2136" t="s">
        <v>12735</v>
      </c>
      <c r="B2136" t="s">
        <v>14702</v>
      </c>
      <c r="C2136" t="s">
        <v>2257</v>
      </c>
      <c r="D2136" s="1" t="s">
        <v>4066</v>
      </c>
      <c r="E2136" t="s">
        <v>2257</v>
      </c>
      <c r="F2136" s="1" t="s">
        <v>16726</v>
      </c>
      <c r="G2136" t="s">
        <v>16727</v>
      </c>
      <c r="H2136" s="4" t="s">
        <v>24055</v>
      </c>
      <c r="I2136" s="2" t="e">
        <v>#NAME?</v>
      </c>
      <c r="J2136" s="2" t="s">
        <v>21361</v>
      </c>
      <c r="K2136" s="2" t="s">
        <v>23503</v>
      </c>
      <c r="L2136" s="2" t="s">
        <v>23504</v>
      </c>
      <c r="M2136" s="2" t="s">
        <v>23505</v>
      </c>
      <c r="O2136" t="s">
        <v>24056</v>
      </c>
    </row>
    <row r="2137" spans="1:15" x14ac:dyDescent="0.3">
      <c r="A2137" t="s">
        <v>12729</v>
      </c>
      <c r="B2137" t="s">
        <v>15395</v>
      </c>
      <c r="C2137" t="s">
        <v>11483</v>
      </c>
      <c r="D2137" s="1" t="s">
        <v>12311</v>
      </c>
      <c r="E2137" t="s">
        <v>11483</v>
      </c>
      <c r="F2137" s="1" t="s">
        <v>16726</v>
      </c>
      <c r="G2137" t="s">
        <v>16727</v>
      </c>
      <c r="H2137" t="s">
        <v>24055</v>
      </c>
      <c r="I2137" s="2" t="e">
        <v>#NAME?</v>
      </c>
      <c r="J2137" s="2" t="s">
        <v>21362</v>
      </c>
      <c r="K2137" s="2" t="s">
        <v>23503</v>
      </c>
      <c r="L2137" s="2" t="s">
        <v>23504</v>
      </c>
      <c r="M2137" s="2" t="s">
        <v>23505</v>
      </c>
      <c r="O2137" t="s">
        <v>24057</v>
      </c>
    </row>
    <row r="2138" spans="1:15" x14ac:dyDescent="0.3">
      <c r="A2138" t="s">
        <v>12731</v>
      </c>
      <c r="B2138" t="s">
        <v>13582</v>
      </c>
      <c r="C2138" t="s">
        <v>11704</v>
      </c>
      <c r="D2138" s="1" t="s">
        <v>12537</v>
      </c>
      <c r="E2138" t="s">
        <v>11705</v>
      </c>
      <c r="F2138" s="1" t="s">
        <v>16726</v>
      </c>
      <c r="G2138" t="s">
        <v>16727</v>
      </c>
      <c r="H2138" t="s">
        <v>24055</v>
      </c>
      <c r="I2138" s="2" t="e">
        <v>#NAME?</v>
      </c>
      <c r="J2138" s="2" t="s">
        <v>21363</v>
      </c>
      <c r="K2138" s="2" t="s">
        <v>23503</v>
      </c>
      <c r="L2138" s="2" t="s">
        <v>23504</v>
      </c>
      <c r="M2138" s="2" t="s">
        <v>23505</v>
      </c>
      <c r="O2138" t="s">
        <v>24058</v>
      </c>
    </row>
    <row r="2139" spans="1:15" x14ac:dyDescent="0.3">
      <c r="A2139" t="s">
        <v>12794</v>
      </c>
      <c r="B2139" t="s">
        <v>15468</v>
      </c>
      <c r="C2139" t="s">
        <v>2032</v>
      </c>
      <c r="D2139" s="1" t="s">
        <v>3919</v>
      </c>
      <c r="E2139" t="s">
        <v>2032</v>
      </c>
      <c r="F2139" s="1" t="s">
        <v>16728</v>
      </c>
      <c r="G2139" t="s">
        <v>16729</v>
      </c>
      <c r="H2139" t="s">
        <v>24059</v>
      </c>
      <c r="I2139" s="2" t="e">
        <v>#NAME?</v>
      </c>
      <c r="J2139" s="2" t="s">
        <v>21364</v>
      </c>
      <c r="K2139" s="2" t="s">
        <v>23503</v>
      </c>
      <c r="L2139" s="2" t="s">
        <v>23504</v>
      </c>
      <c r="M2139" s="2" t="s">
        <v>23505</v>
      </c>
      <c r="O2139" t="s">
        <v>24060</v>
      </c>
    </row>
    <row r="2140" spans="1:15" x14ac:dyDescent="0.3">
      <c r="A2140" t="s">
        <v>12729</v>
      </c>
      <c r="B2140" t="s">
        <v>15339</v>
      </c>
      <c r="C2140" t="s">
        <v>2447</v>
      </c>
      <c r="D2140" s="1" t="s">
        <v>5133</v>
      </c>
      <c r="E2140" t="s">
        <v>2447</v>
      </c>
      <c r="F2140" s="1" t="s">
        <v>16728</v>
      </c>
      <c r="G2140" t="s">
        <v>16729</v>
      </c>
      <c r="H2140" t="s">
        <v>24059</v>
      </c>
      <c r="I2140" s="2" t="e">
        <v>#NAME?</v>
      </c>
      <c r="J2140" s="2" t="s">
        <v>21365</v>
      </c>
      <c r="K2140" s="2" t="s">
        <v>23503</v>
      </c>
      <c r="L2140" s="2" t="s">
        <v>23504</v>
      </c>
      <c r="M2140" s="2" t="s">
        <v>23505</v>
      </c>
      <c r="O2140" t="s">
        <v>24061</v>
      </c>
    </row>
    <row r="2141" spans="1:15" x14ac:dyDescent="0.3">
      <c r="A2141" t="s">
        <v>12731</v>
      </c>
      <c r="B2141" t="s">
        <v>13052</v>
      </c>
      <c r="C2141" t="s">
        <v>11551</v>
      </c>
      <c r="D2141" s="1" t="s">
        <v>12377</v>
      </c>
      <c r="E2141" t="s">
        <v>11551</v>
      </c>
      <c r="F2141" s="1" t="s">
        <v>16730</v>
      </c>
      <c r="G2141" t="s">
        <v>16731</v>
      </c>
      <c r="I2141" s="2" t="e">
        <v>#NAME?</v>
      </c>
      <c r="J2141" s="2" t="s">
        <v>21366</v>
      </c>
      <c r="K2141" s="2" t="s">
        <v>23503</v>
      </c>
      <c r="L2141" s="2" t="s">
        <v>23504</v>
      </c>
      <c r="M2141" s="2" t="s">
        <v>23505</v>
      </c>
      <c r="O2141" t="s">
        <v>24062</v>
      </c>
    </row>
    <row r="2142" spans="1:15" x14ac:dyDescent="0.3">
      <c r="A2142" t="s">
        <v>12725</v>
      </c>
      <c r="B2142" t="s">
        <v>14691</v>
      </c>
      <c r="C2142" t="s">
        <v>1843</v>
      </c>
      <c r="D2142" s="1" t="s">
        <v>3785</v>
      </c>
      <c r="E2142" t="s">
        <v>1843</v>
      </c>
      <c r="F2142" s="1" t="s">
        <v>16732</v>
      </c>
      <c r="G2142" t="s">
        <v>16733</v>
      </c>
      <c r="H2142" t="s">
        <v>24063</v>
      </c>
      <c r="I2142" s="2" t="e">
        <v>#NAME?</v>
      </c>
      <c r="J2142" s="2" t="s">
        <v>21367</v>
      </c>
      <c r="K2142" s="2" t="s">
        <v>23503</v>
      </c>
      <c r="L2142" s="2" t="s">
        <v>23504</v>
      </c>
      <c r="M2142" s="2" t="s">
        <v>23505</v>
      </c>
      <c r="O2142" t="s">
        <v>24064</v>
      </c>
    </row>
    <row r="2143" spans="1:15" x14ac:dyDescent="0.3">
      <c r="A2143" t="s">
        <v>12731</v>
      </c>
      <c r="B2143" t="s">
        <v>13055</v>
      </c>
      <c r="C2143" t="s">
        <v>11300</v>
      </c>
      <c r="D2143" s="1" t="s">
        <v>12141</v>
      </c>
      <c r="E2143" t="s">
        <v>11301</v>
      </c>
      <c r="F2143" s="1" t="s">
        <v>16734</v>
      </c>
      <c r="G2143" t="s">
        <v>16735</v>
      </c>
      <c r="H2143" t="s">
        <v>24065</v>
      </c>
      <c r="I2143" s="2" t="e">
        <v>#NAME?</v>
      </c>
      <c r="J2143" s="2" t="s">
        <v>21368</v>
      </c>
      <c r="K2143" s="2" t="s">
        <v>23503</v>
      </c>
      <c r="L2143" s="2" t="s">
        <v>23504</v>
      </c>
      <c r="M2143" s="2" t="s">
        <v>23505</v>
      </c>
      <c r="O2143" t="s">
        <v>24066</v>
      </c>
    </row>
    <row r="2144" spans="1:15" x14ac:dyDescent="0.3">
      <c r="A2144" t="s">
        <v>12764</v>
      </c>
      <c r="B2144" t="s">
        <v>15415</v>
      </c>
      <c r="C2144" t="s">
        <v>12</v>
      </c>
      <c r="D2144" s="1" t="s">
        <v>1045</v>
      </c>
      <c r="E2144" t="s">
        <v>12</v>
      </c>
      <c r="F2144" s="1" t="s">
        <v>16736</v>
      </c>
      <c r="G2144" t="s">
        <v>16737</v>
      </c>
      <c r="I2144" s="2" t="e">
        <v>#NAME?</v>
      </c>
      <c r="J2144" s="2" t="s">
        <v>21369</v>
      </c>
      <c r="K2144" s="2" t="s">
        <v>23503</v>
      </c>
      <c r="L2144" s="2" t="s">
        <v>23504</v>
      </c>
      <c r="M2144" s="2" t="s">
        <v>23505</v>
      </c>
      <c r="O2144" t="s">
        <v>24067</v>
      </c>
    </row>
    <row r="2145" spans="1:15" x14ac:dyDescent="0.3">
      <c r="A2145" t="s">
        <v>12806</v>
      </c>
      <c r="B2145" t="s">
        <v>15204</v>
      </c>
      <c r="C2145" t="s">
        <v>11109</v>
      </c>
      <c r="D2145" s="1" t="s">
        <v>11948</v>
      </c>
      <c r="E2145" t="s">
        <v>11109</v>
      </c>
      <c r="F2145" s="1" t="s">
        <v>16738</v>
      </c>
      <c r="G2145" t="s">
        <v>16739</v>
      </c>
      <c r="H2145" t="s">
        <v>24068</v>
      </c>
      <c r="I2145" s="2" t="e">
        <v>#NAME?</v>
      </c>
      <c r="J2145" s="2" t="s">
        <v>21370</v>
      </c>
      <c r="K2145" s="2" t="s">
        <v>23503</v>
      </c>
      <c r="L2145" s="2" t="s">
        <v>23504</v>
      </c>
      <c r="M2145" s="2" t="s">
        <v>23505</v>
      </c>
      <c r="O2145" t="s">
        <v>24069</v>
      </c>
    </row>
    <row r="2146" spans="1:15" x14ac:dyDescent="0.3">
      <c r="A2146" t="s">
        <v>12764</v>
      </c>
      <c r="B2146" t="s">
        <v>15558</v>
      </c>
      <c r="C2146" t="s">
        <v>460</v>
      </c>
      <c r="D2146" s="1" t="s">
        <v>1397</v>
      </c>
      <c r="E2146" t="s">
        <v>460</v>
      </c>
      <c r="F2146" s="1" t="s">
        <v>16740</v>
      </c>
      <c r="G2146" t="s">
        <v>16741</v>
      </c>
      <c r="I2146" s="2" t="e">
        <v>#NAME?</v>
      </c>
      <c r="J2146" s="2" t="s">
        <v>21371</v>
      </c>
      <c r="K2146" s="2" t="s">
        <v>23503</v>
      </c>
      <c r="L2146" s="2" t="s">
        <v>23504</v>
      </c>
      <c r="M2146" s="2" t="s">
        <v>23505</v>
      </c>
      <c r="O2146" t="s">
        <v>24070</v>
      </c>
    </row>
    <row r="2147" spans="1:15" x14ac:dyDescent="0.3">
      <c r="A2147" t="s">
        <v>12723</v>
      </c>
      <c r="B2147" t="s">
        <v>15326</v>
      </c>
      <c r="C2147" t="s">
        <v>11166</v>
      </c>
      <c r="D2147" s="1" t="s">
        <v>12003</v>
      </c>
      <c r="E2147" t="s">
        <v>11166</v>
      </c>
      <c r="F2147" s="1" t="s">
        <v>16742</v>
      </c>
      <c r="G2147" t="s">
        <v>16743</v>
      </c>
      <c r="H2147" t="s">
        <v>24071</v>
      </c>
      <c r="I2147" s="2" t="e">
        <v>#NAME?</v>
      </c>
      <c r="J2147" s="2" t="s">
        <v>21372</v>
      </c>
      <c r="K2147" s="2" t="s">
        <v>23503</v>
      </c>
      <c r="L2147" s="2" t="s">
        <v>23504</v>
      </c>
      <c r="M2147" s="2" t="s">
        <v>23505</v>
      </c>
      <c r="O2147" t="s">
        <v>24072</v>
      </c>
    </row>
    <row r="2148" spans="1:15" x14ac:dyDescent="0.3">
      <c r="A2148" t="s">
        <v>12737</v>
      </c>
      <c r="B2148" t="s">
        <v>15477</v>
      </c>
      <c r="C2148" t="s">
        <v>332</v>
      </c>
      <c r="D2148" s="1" t="s">
        <v>1304</v>
      </c>
      <c r="E2148" t="s">
        <v>332</v>
      </c>
      <c r="F2148" s="1" t="s">
        <v>16742</v>
      </c>
      <c r="G2148" t="s">
        <v>16743</v>
      </c>
      <c r="H2148" t="s">
        <v>24071</v>
      </c>
      <c r="I2148" s="2" t="e">
        <v>#NAME?</v>
      </c>
      <c r="J2148" s="2" t="s">
        <v>21373</v>
      </c>
      <c r="K2148" s="2" t="s">
        <v>23503</v>
      </c>
      <c r="L2148" s="2" t="s">
        <v>23504</v>
      </c>
      <c r="M2148" s="2" t="s">
        <v>23505</v>
      </c>
      <c r="O2148" t="s">
        <v>24073</v>
      </c>
    </row>
    <row r="2149" spans="1:15" x14ac:dyDescent="0.3">
      <c r="A2149" t="s">
        <v>12745</v>
      </c>
      <c r="B2149" t="s">
        <v>15612</v>
      </c>
      <c r="C2149" t="s">
        <v>11283</v>
      </c>
      <c r="D2149" s="1" t="s">
        <v>12123</v>
      </c>
      <c r="E2149" t="s">
        <v>11283</v>
      </c>
      <c r="F2149" s="1" t="s">
        <v>16742</v>
      </c>
      <c r="G2149" t="s">
        <v>16743</v>
      </c>
      <c r="H2149" t="s">
        <v>24071</v>
      </c>
      <c r="I2149" s="2" t="e">
        <v>#NAME?</v>
      </c>
      <c r="J2149" s="2" t="s">
        <v>21374</v>
      </c>
      <c r="K2149" s="2" t="s">
        <v>23503</v>
      </c>
      <c r="L2149" s="2" t="s">
        <v>23504</v>
      </c>
      <c r="M2149" s="2" t="s">
        <v>23505</v>
      </c>
      <c r="O2149" t="s">
        <v>24074</v>
      </c>
    </row>
    <row r="2150" spans="1:15" x14ac:dyDescent="0.3">
      <c r="A2150" t="s">
        <v>12729</v>
      </c>
      <c r="B2150" t="s">
        <v>14704</v>
      </c>
      <c r="C2150" t="s">
        <v>7564</v>
      </c>
      <c r="D2150" s="1" t="s">
        <v>7565</v>
      </c>
      <c r="E2150" t="s">
        <v>7564</v>
      </c>
      <c r="F2150" s="1" t="s">
        <v>16742</v>
      </c>
      <c r="G2150" t="s">
        <v>16743</v>
      </c>
      <c r="H2150" t="s">
        <v>24071</v>
      </c>
      <c r="I2150" s="2" t="e">
        <v>#NAME?</v>
      </c>
      <c r="J2150" s="2" t="s">
        <v>21375</v>
      </c>
      <c r="K2150" s="2" t="s">
        <v>23503</v>
      </c>
      <c r="L2150" s="2" t="s">
        <v>23504</v>
      </c>
      <c r="M2150" s="2" t="s">
        <v>23505</v>
      </c>
      <c r="O2150" t="s">
        <v>24075</v>
      </c>
    </row>
    <row r="2151" spans="1:15" x14ac:dyDescent="0.3">
      <c r="A2151" t="s">
        <v>12745</v>
      </c>
      <c r="B2151" t="s">
        <v>15232</v>
      </c>
      <c r="C2151" t="s">
        <v>284</v>
      </c>
      <c r="D2151" s="1" t="s">
        <v>1265</v>
      </c>
      <c r="E2151" t="s">
        <v>284</v>
      </c>
      <c r="F2151" s="1" t="s">
        <v>16742</v>
      </c>
      <c r="G2151" t="s">
        <v>16743</v>
      </c>
      <c r="H2151" t="s">
        <v>24071</v>
      </c>
      <c r="I2151" s="2" t="e">
        <v>#NAME?</v>
      </c>
      <c r="J2151" s="2" t="s">
        <v>21376</v>
      </c>
      <c r="K2151" s="2" t="s">
        <v>23503</v>
      </c>
      <c r="L2151" s="2" t="s">
        <v>23504</v>
      </c>
      <c r="M2151" s="2" t="s">
        <v>23505</v>
      </c>
      <c r="O2151" t="s">
        <v>24076</v>
      </c>
    </row>
    <row r="2152" spans="1:15" x14ac:dyDescent="0.3">
      <c r="A2152" t="s">
        <v>12731</v>
      </c>
      <c r="B2152" t="s">
        <v>13146</v>
      </c>
      <c r="C2152" t="s">
        <v>13682</v>
      </c>
      <c r="D2152" s="1" t="s">
        <v>16744</v>
      </c>
      <c r="E2152" t="s">
        <v>11110</v>
      </c>
      <c r="F2152" s="1" t="s">
        <v>16745</v>
      </c>
      <c r="G2152" s="5" t="s">
        <v>16746</v>
      </c>
      <c r="H2152" s="5" t="s">
        <v>16746</v>
      </c>
      <c r="I2152" s="2" t="s">
        <v>21377</v>
      </c>
      <c r="J2152" s="2" t="s">
        <v>21377</v>
      </c>
      <c r="K2152" s="2" t="s">
        <v>23503</v>
      </c>
      <c r="L2152" s="2" t="s">
        <v>23504</v>
      </c>
      <c r="M2152" s="2" t="s">
        <v>23505</v>
      </c>
      <c r="N2152" s="6" t="s">
        <v>24077</v>
      </c>
      <c r="O2152" t="s">
        <v>24078</v>
      </c>
    </row>
    <row r="2153" spans="1:15" x14ac:dyDescent="0.3">
      <c r="A2153" t="s">
        <v>12740</v>
      </c>
      <c r="B2153" t="s">
        <v>15838</v>
      </c>
      <c r="C2153" t="s">
        <v>228</v>
      </c>
      <c r="D2153" s="1" t="s">
        <v>8629</v>
      </c>
      <c r="E2153" t="s">
        <v>228</v>
      </c>
      <c r="F2153" s="1" t="s">
        <v>16745</v>
      </c>
      <c r="G2153" s="5" t="s">
        <v>16746</v>
      </c>
      <c r="H2153" s="5" t="s">
        <v>16746</v>
      </c>
      <c r="I2153" s="2" t="s">
        <v>21378</v>
      </c>
      <c r="J2153" s="2" t="s">
        <v>21378</v>
      </c>
      <c r="K2153" s="2" t="s">
        <v>23503</v>
      </c>
      <c r="L2153" s="2" t="s">
        <v>23504</v>
      </c>
      <c r="M2153" s="2" t="s">
        <v>23505</v>
      </c>
      <c r="N2153" s="6" t="s">
        <v>24077</v>
      </c>
      <c r="O2153" t="s">
        <v>24079</v>
      </c>
    </row>
    <row r="2154" spans="1:15" x14ac:dyDescent="0.3">
      <c r="A2154" t="s">
        <v>12731</v>
      </c>
      <c r="B2154" t="s">
        <v>13102</v>
      </c>
      <c r="C2154" t="s">
        <v>11652</v>
      </c>
      <c r="D2154" s="1" t="s">
        <v>13109</v>
      </c>
      <c r="E2154" t="s">
        <v>13110</v>
      </c>
      <c r="F2154" s="1" t="s">
        <v>16745</v>
      </c>
      <c r="G2154" s="5" t="s">
        <v>16746</v>
      </c>
      <c r="H2154" s="5" t="s">
        <v>16746</v>
      </c>
      <c r="I2154" s="2" t="s">
        <v>21379</v>
      </c>
      <c r="J2154" s="2" t="s">
        <v>21379</v>
      </c>
      <c r="K2154" s="2" t="s">
        <v>23503</v>
      </c>
      <c r="L2154" s="2" t="s">
        <v>23504</v>
      </c>
      <c r="M2154" s="2" t="s">
        <v>23505</v>
      </c>
      <c r="N2154" s="6" t="s">
        <v>24077</v>
      </c>
      <c r="O2154" t="s">
        <v>24080</v>
      </c>
    </row>
    <row r="2155" spans="1:15" x14ac:dyDescent="0.3">
      <c r="A2155" t="s">
        <v>12731</v>
      </c>
      <c r="B2155" t="s">
        <v>13077</v>
      </c>
      <c r="C2155" t="s">
        <v>11348</v>
      </c>
      <c r="D2155" s="1" t="s">
        <v>12190</v>
      </c>
      <c r="E2155" t="s">
        <v>11348</v>
      </c>
      <c r="F2155" s="1" t="s">
        <v>16747</v>
      </c>
      <c r="G2155" t="s">
        <v>16748</v>
      </c>
      <c r="H2155" t="s">
        <v>24081</v>
      </c>
      <c r="I2155" s="2" t="e">
        <v>#NAME?</v>
      </c>
      <c r="J2155" s="2" t="s">
        <v>21380</v>
      </c>
      <c r="K2155" s="2" t="s">
        <v>23503</v>
      </c>
      <c r="L2155" s="2" t="s">
        <v>23504</v>
      </c>
      <c r="M2155" s="2" t="s">
        <v>23505</v>
      </c>
      <c r="O2155" t="s">
        <v>24082</v>
      </c>
    </row>
    <row r="2156" spans="1:15" x14ac:dyDescent="0.3">
      <c r="A2156" t="s">
        <v>12731</v>
      </c>
      <c r="B2156" t="s">
        <v>13077</v>
      </c>
      <c r="C2156" t="s">
        <v>11481</v>
      </c>
      <c r="D2156" s="1" t="s">
        <v>12309</v>
      </c>
      <c r="E2156" t="s">
        <v>11481</v>
      </c>
      <c r="F2156" s="1" t="s">
        <v>16747</v>
      </c>
      <c r="G2156" t="s">
        <v>16748</v>
      </c>
      <c r="H2156" t="s">
        <v>24081</v>
      </c>
      <c r="I2156" s="2" t="e">
        <v>#NAME?</v>
      </c>
      <c r="J2156" s="2" t="s">
        <v>21381</v>
      </c>
      <c r="K2156" s="2" t="s">
        <v>23503</v>
      </c>
      <c r="L2156" s="2" t="s">
        <v>23504</v>
      </c>
      <c r="M2156" s="2" t="s">
        <v>23505</v>
      </c>
      <c r="O2156" t="s">
        <v>24083</v>
      </c>
    </row>
    <row r="2157" spans="1:15" x14ac:dyDescent="0.3">
      <c r="A2157" t="s">
        <v>12745</v>
      </c>
      <c r="B2157" t="s">
        <v>15066</v>
      </c>
      <c r="C2157" t="s">
        <v>548</v>
      </c>
      <c r="D2157" s="1" t="s">
        <v>1463</v>
      </c>
      <c r="E2157" t="s">
        <v>548</v>
      </c>
      <c r="F2157" s="1" t="s">
        <v>16747</v>
      </c>
      <c r="G2157" t="s">
        <v>16748</v>
      </c>
      <c r="H2157" t="s">
        <v>24081</v>
      </c>
      <c r="I2157" s="2" t="e">
        <v>#NAME?</v>
      </c>
      <c r="J2157" s="2" t="s">
        <v>21382</v>
      </c>
      <c r="K2157" s="2" t="s">
        <v>23503</v>
      </c>
      <c r="L2157" s="2" t="s">
        <v>23504</v>
      </c>
      <c r="M2157" s="2" t="s">
        <v>23505</v>
      </c>
      <c r="O2157" t="s">
        <v>24084</v>
      </c>
    </row>
    <row r="2158" spans="1:15" x14ac:dyDescent="0.3">
      <c r="A2158" t="s">
        <v>12740</v>
      </c>
      <c r="B2158" t="s">
        <v>15373</v>
      </c>
      <c r="C2158" t="s">
        <v>11209</v>
      </c>
      <c r="D2158" s="1" t="s">
        <v>12046</v>
      </c>
      <c r="E2158" t="s">
        <v>11209</v>
      </c>
      <c r="F2158" s="1" t="s">
        <v>16749</v>
      </c>
      <c r="G2158" t="s">
        <v>16750</v>
      </c>
      <c r="H2158" t="s">
        <v>24085</v>
      </c>
      <c r="I2158" s="2" t="e">
        <v>#NAME?</v>
      </c>
      <c r="J2158" s="2" t="s">
        <v>21383</v>
      </c>
      <c r="K2158" s="2" t="s">
        <v>23503</v>
      </c>
      <c r="L2158" s="2" t="s">
        <v>23504</v>
      </c>
      <c r="M2158" s="2" t="s">
        <v>23505</v>
      </c>
      <c r="O2158" t="s">
        <v>24086</v>
      </c>
    </row>
    <row r="2159" spans="1:15" x14ac:dyDescent="0.3">
      <c r="A2159" t="s">
        <v>12740</v>
      </c>
      <c r="B2159" t="s">
        <v>15550</v>
      </c>
      <c r="C2159" t="s">
        <v>6596</v>
      </c>
      <c r="D2159" s="1" t="s">
        <v>6597</v>
      </c>
      <c r="E2159" t="s">
        <v>6596</v>
      </c>
      <c r="F2159" s="1" t="s">
        <v>16749</v>
      </c>
      <c r="G2159" t="s">
        <v>16750</v>
      </c>
      <c r="H2159" t="s">
        <v>24085</v>
      </c>
      <c r="I2159" s="2" t="e">
        <v>#NAME?</v>
      </c>
      <c r="J2159" s="2" t="s">
        <v>21384</v>
      </c>
      <c r="K2159" s="2" t="s">
        <v>23503</v>
      </c>
      <c r="L2159" s="2" t="s">
        <v>23504</v>
      </c>
      <c r="M2159" s="2" t="s">
        <v>23505</v>
      </c>
      <c r="O2159" t="s">
        <v>24087</v>
      </c>
    </row>
    <row r="2160" spans="1:15" x14ac:dyDescent="0.3">
      <c r="A2160" t="s">
        <v>12740</v>
      </c>
      <c r="B2160" t="s">
        <v>16183</v>
      </c>
      <c r="C2160" t="s">
        <v>6329</v>
      </c>
      <c r="D2160" s="1" t="s">
        <v>6330</v>
      </c>
      <c r="E2160" t="s">
        <v>6329</v>
      </c>
      <c r="F2160" s="1" t="s">
        <v>16749</v>
      </c>
      <c r="G2160" t="s">
        <v>16750</v>
      </c>
      <c r="H2160" t="s">
        <v>24085</v>
      </c>
      <c r="I2160" s="2" t="e">
        <v>#NAME?</v>
      </c>
      <c r="J2160" s="2" t="s">
        <v>21385</v>
      </c>
      <c r="K2160" s="2" t="s">
        <v>23503</v>
      </c>
      <c r="L2160" s="2" t="s">
        <v>23504</v>
      </c>
      <c r="M2160" s="2" t="s">
        <v>23505</v>
      </c>
      <c r="O2160" t="s">
        <v>24088</v>
      </c>
    </row>
    <row r="2161" spans="1:15" x14ac:dyDescent="0.3">
      <c r="A2161" t="s">
        <v>12740</v>
      </c>
      <c r="B2161" t="s">
        <v>15625</v>
      </c>
      <c r="C2161" t="s">
        <v>11416</v>
      </c>
      <c r="D2161" s="1" t="s">
        <v>16751</v>
      </c>
      <c r="E2161" t="s">
        <v>16752</v>
      </c>
      <c r="F2161" s="1" t="s">
        <v>16749</v>
      </c>
      <c r="G2161" t="s">
        <v>16750</v>
      </c>
      <c r="H2161" t="s">
        <v>24085</v>
      </c>
      <c r="I2161" s="2" t="e">
        <v>#NAME?</v>
      </c>
      <c r="J2161" s="2" t="s">
        <v>21386</v>
      </c>
      <c r="K2161" s="2" t="s">
        <v>23503</v>
      </c>
      <c r="L2161" s="2" t="s">
        <v>23504</v>
      </c>
      <c r="M2161" s="2" t="s">
        <v>23505</v>
      </c>
      <c r="O2161" t="s">
        <v>24089</v>
      </c>
    </row>
    <row r="2162" spans="1:15" x14ac:dyDescent="0.3">
      <c r="A2162" t="s">
        <v>12735</v>
      </c>
      <c r="B2162" t="s">
        <v>15526</v>
      </c>
      <c r="C2162" t="s">
        <v>775</v>
      </c>
      <c r="D2162" s="1" t="s">
        <v>1625</v>
      </c>
      <c r="E2162" t="s">
        <v>775</v>
      </c>
      <c r="F2162" s="1" t="s">
        <v>16753</v>
      </c>
      <c r="G2162" t="s">
        <v>16754</v>
      </c>
      <c r="I2162" s="2" t="e">
        <v>#NAME?</v>
      </c>
      <c r="J2162" s="2" t="s">
        <v>21387</v>
      </c>
      <c r="K2162" s="2" t="s">
        <v>23503</v>
      </c>
      <c r="L2162" s="2" t="s">
        <v>23504</v>
      </c>
      <c r="M2162" s="2" t="s">
        <v>23505</v>
      </c>
      <c r="O2162" t="s">
        <v>24090</v>
      </c>
    </row>
    <row r="2163" spans="1:15" x14ac:dyDescent="0.3">
      <c r="A2163" t="s">
        <v>12806</v>
      </c>
      <c r="B2163" t="s">
        <v>16755</v>
      </c>
      <c r="C2163" t="s">
        <v>766</v>
      </c>
      <c r="D2163" s="1" t="s">
        <v>1620</v>
      </c>
      <c r="E2163" t="s">
        <v>766</v>
      </c>
      <c r="F2163" s="1" t="s">
        <v>16756</v>
      </c>
      <c r="G2163" t="s">
        <v>16757</v>
      </c>
      <c r="H2163" t="s">
        <v>24091</v>
      </c>
      <c r="I2163" s="2" t="e">
        <v>#NAME?</v>
      </c>
      <c r="J2163" s="2" t="s">
        <v>21388</v>
      </c>
      <c r="K2163" s="2" t="s">
        <v>23503</v>
      </c>
      <c r="L2163" s="2" t="s">
        <v>23504</v>
      </c>
      <c r="M2163" s="2" t="s">
        <v>23505</v>
      </c>
      <c r="O2163" t="s">
        <v>24092</v>
      </c>
    </row>
    <row r="2164" spans="1:15" x14ac:dyDescent="0.3">
      <c r="A2164" t="s">
        <v>12740</v>
      </c>
      <c r="B2164" t="s">
        <v>15513</v>
      </c>
      <c r="C2164" t="s">
        <v>75</v>
      </c>
      <c r="D2164" s="1" t="s">
        <v>1102</v>
      </c>
      <c r="E2164" t="s">
        <v>75</v>
      </c>
      <c r="F2164" s="1" t="s">
        <v>16758</v>
      </c>
      <c r="G2164" t="s">
        <v>16356</v>
      </c>
      <c r="H2164" t="s">
        <v>24093</v>
      </c>
      <c r="I2164" s="2" t="e">
        <v>#NAME?</v>
      </c>
      <c r="J2164" s="2" t="s">
        <v>21389</v>
      </c>
      <c r="K2164" s="2" t="s">
        <v>23503</v>
      </c>
      <c r="L2164" s="2" t="s">
        <v>23504</v>
      </c>
      <c r="M2164" s="2" t="s">
        <v>23505</v>
      </c>
      <c r="O2164" t="s">
        <v>24094</v>
      </c>
    </row>
    <row r="2165" spans="1:15" x14ac:dyDescent="0.3">
      <c r="A2165" t="s">
        <v>12806</v>
      </c>
      <c r="B2165" t="s">
        <v>16755</v>
      </c>
      <c r="C2165" t="s">
        <v>766</v>
      </c>
      <c r="D2165" s="1" t="s">
        <v>1620</v>
      </c>
      <c r="E2165" t="s">
        <v>766</v>
      </c>
      <c r="F2165" s="1" t="s">
        <v>16758</v>
      </c>
      <c r="G2165" t="s">
        <v>16356</v>
      </c>
      <c r="H2165" t="s">
        <v>24093</v>
      </c>
      <c r="I2165" s="2" t="e">
        <v>#NAME?</v>
      </c>
      <c r="J2165" s="2" t="s">
        <v>21390</v>
      </c>
      <c r="K2165" s="2" t="s">
        <v>23503</v>
      </c>
      <c r="L2165" s="2" t="s">
        <v>23504</v>
      </c>
      <c r="M2165" s="2" t="s">
        <v>23505</v>
      </c>
      <c r="O2165" t="s">
        <v>24095</v>
      </c>
    </row>
    <row r="2166" spans="1:15" x14ac:dyDescent="0.3">
      <c r="A2166" t="s">
        <v>12727</v>
      </c>
      <c r="B2166" t="s">
        <v>15927</v>
      </c>
      <c r="C2166" t="s">
        <v>16759</v>
      </c>
      <c r="D2166" s="1" t="s">
        <v>16760</v>
      </c>
      <c r="E2166" t="s">
        <v>16759</v>
      </c>
      <c r="F2166" s="1" t="s">
        <v>16761</v>
      </c>
      <c r="G2166" t="s">
        <v>16762</v>
      </c>
      <c r="H2166" t="s">
        <v>24096</v>
      </c>
      <c r="I2166" s="2" t="e">
        <v>#NAME?</v>
      </c>
      <c r="J2166" s="2" t="s">
        <v>21391</v>
      </c>
      <c r="K2166" s="2" t="s">
        <v>23503</v>
      </c>
      <c r="L2166" s="2" t="s">
        <v>23504</v>
      </c>
      <c r="M2166" s="2" t="s">
        <v>23505</v>
      </c>
      <c r="O2166" t="s">
        <v>24097</v>
      </c>
    </row>
    <row r="2167" spans="1:15" x14ac:dyDescent="0.3">
      <c r="A2167" t="s">
        <v>12794</v>
      </c>
      <c r="B2167" t="s">
        <v>15163</v>
      </c>
      <c r="C2167" t="s">
        <v>279</v>
      </c>
      <c r="D2167" s="1" t="s">
        <v>1260</v>
      </c>
      <c r="E2167" t="s">
        <v>279</v>
      </c>
      <c r="F2167" s="1" t="s">
        <v>16763</v>
      </c>
      <c r="G2167" t="s">
        <v>16764</v>
      </c>
      <c r="H2167" t="s">
        <v>24098</v>
      </c>
      <c r="I2167" s="2" t="e">
        <v>#NAME?</v>
      </c>
      <c r="J2167" s="2" t="s">
        <v>21392</v>
      </c>
      <c r="K2167" s="2" t="s">
        <v>23503</v>
      </c>
      <c r="L2167" s="2" t="s">
        <v>23504</v>
      </c>
      <c r="M2167" s="2" t="s">
        <v>23505</v>
      </c>
      <c r="O2167" t="s">
        <v>24099</v>
      </c>
    </row>
    <row r="2168" spans="1:15" x14ac:dyDescent="0.3">
      <c r="A2168" t="s">
        <v>12806</v>
      </c>
      <c r="B2168" t="s">
        <v>15651</v>
      </c>
      <c r="C2168" t="s">
        <v>2037</v>
      </c>
      <c r="D2168" s="1" t="s">
        <v>3922</v>
      </c>
      <c r="E2168" t="s">
        <v>2037</v>
      </c>
      <c r="F2168" s="1" t="s">
        <v>16765</v>
      </c>
      <c r="G2168" t="s">
        <v>16766</v>
      </c>
      <c r="H2168" t="s">
        <v>24100</v>
      </c>
      <c r="I2168" s="2" t="e">
        <v>#NAME?</v>
      </c>
      <c r="J2168" s="2" t="s">
        <v>21393</v>
      </c>
      <c r="K2168" s="2" t="s">
        <v>23503</v>
      </c>
      <c r="L2168" s="2" t="s">
        <v>23504</v>
      </c>
      <c r="M2168" s="2" t="s">
        <v>23505</v>
      </c>
      <c r="O2168" t="s">
        <v>24101</v>
      </c>
    </row>
    <row r="2169" spans="1:15" x14ac:dyDescent="0.3">
      <c r="A2169" t="s">
        <v>12731</v>
      </c>
      <c r="B2169" t="s">
        <v>13077</v>
      </c>
      <c r="C2169" t="s">
        <v>11338</v>
      </c>
      <c r="D2169" s="1" t="s">
        <v>12181</v>
      </c>
      <c r="E2169" t="s">
        <v>11339</v>
      </c>
      <c r="F2169" s="1" t="s">
        <v>16767</v>
      </c>
      <c r="G2169" t="s">
        <v>16768</v>
      </c>
      <c r="I2169" s="2" t="e">
        <v>#NAME?</v>
      </c>
      <c r="J2169" s="2" t="s">
        <v>21394</v>
      </c>
      <c r="K2169" s="2" t="s">
        <v>23503</v>
      </c>
      <c r="L2169" s="2" t="s">
        <v>23504</v>
      </c>
      <c r="M2169" s="2" t="s">
        <v>23505</v>
      </c>
      <c r="O2169" t="s">
        <v>24102</v>
      </c>
    </row>
    <row r="2170" spans="1:15" x14ac:dyDescent="0.3">
      <c r="A2170" t="s">
        <v>12723</v>
      </c>
      <c r="B2170" t="s">
        <v>16200</v>
      </c>
      <c r="C2170" t="s">
        <v>458</v>
      </c>
      <c r="D2170" s="1" t="s">
        <v>16201</v>
      </c>
      <c r="E2170" t="s">
        <v>458</v>
      </c>
      <c r="F2170" s="1" t="s">
        <v>16769</v>
      </c>
      <c r="G2170" t="s">
        <v>16770</v>
      </c>
      <c r="H2170" s="4" t="s">
        <v>24103</v>
      </c>
      <c r="I2170" s="2" t="e">
        <v>#NAME?</v>
      </c>
      <c r="J2170" s="2" t="s">
        <v>21395</v>
      </c>
      <c r="K2170" s="2" t="s">
        <v>23503</v>
      </c>
      <c r="L2170" s="2" t="s">
        <v>23504</v>
      </c>
      <c r="M2170" s="2" t="s">
        <v>23505</v>
      </c>
      <c r="O2170" t="s">
        <v>24104</v>
      </c>
    </row>
    <row r="2171" spans="1:15" x14ac:dyDescent="0.3">
      <c r="A2171" t="s">
        <v>12737</v>
      </c>
      <c r="B2171" t="s">
        <v>15510</v>
      </c>
      <c r="C2171" t="s">
        <v>11324</v>
      </c>
      <c r="D2171" s="1" t="s">
        <v>12169</v>
      </c>
      <c r="E2171" t="s">
        <v>11324</v>
      </c>
      <c r="F2171" s="1" t="s">
        <v>16771</v>
      </c>
      <c r="G2171" t="s">
        <v>16772</v>
      </c>
      <c r="H2171" t="s">
        <v>24105</v>
      </c>
      <c r="I2171" s="2" t="e">
        <v>#NAME?</v>
      </c>
      <c r="J2171" s="2" t="s">
        <v>21396</v>
      </c>
      <c r="K2171" s="2" t="s">
        <v>23503</v>
      </c>
      <c r="L2171" s="2" t="s">
        <v>23504</v>
      </c>
      <c r="M2171" s="2" t="s">
        <v>23505</v>
      </c>
      <c r="O2171" t="s">
        <v>24106</v>
      </c>
    </row>
    <row r="2172" spans="1:15" x14ac:dyDescent="0.3">
      <c r="A2172" t="s">
        <v>12743</v>
      </c>
      <c r="B2172" t="s">
        <v>15047</v>
      </c>
      <c r="C2172" t="s">
        <v>11327</v>
      </c>
      <c r="D2172" s="1" t="s">
        <v>12172</v>
      </c>
      <c r="E2172" t="s">
        <v>11327</v>
      </c>
      <c r="F2172" s="1" t="s">
        <v>16773</v>
      </c>
      <c r="G2172" t="s">
        <v>16774</v>
      </c>
      <c r="H2172" t="s">
        <v>24107</v>
      </c>
      <c r="I2172" s="2" t="e">
        <v>#NAME?</v>
      </c>
      <c r="J2172" s="2" t="s">
        <v>21397</v>
      </c>
      <c r="K2172" s="2" t="s">
        <v>23503</v>
      </c>
      <c r="L2172" s="2" t="s">
        <v>23504</v>
      </c>
      <c r="M2172" s="2" t="s">
        <v>23505</v>
      </c>
      <c r="O2172" t="s">
        <v>24108</v>
      </c>
    </row>
    <row r="2173" spans="1:15" x14ac:dyDescent="0.3">
      <c r="A2173" t="s">
        <v>12740</v>
      </c>
      <c r="B2173" t="s">
        <v>15622</v>
      </c>
      <c r="C2173" t="s">
        <v>11534</v>
      </c>
      <c r="D2173" s="1" t="s">
        <v>12360</v>
      </c>
      <c r="E2173" t="s">
        <v>11534</v>
      </c>
      <c r="F2173" s="1" t="s">
        <v>16773</v>
      </c>
      <c r="G2173" t="s">
        <v>16774</v>
      </c>
      <c r="H2173" t="s">
        <v>24107</v>
      </c>
      <c r="I2173" s="2" t="e">
        <v>#NAME?</v>
      </c>
      <c r="J2173" s="2" t="s">
        <v>21398</v>
      </c>
      <c r="K2173" s="2" t="s">
        <v>23503</v>
      </c>
      <c r="L2173" s="2" t="s">
        <v>23504</v>
      </c>
      <c r="M2173" s="2" t="s">
        <v>23505</v>
      </c>
      <c r="O2173" t="s">
        <v>24109</v>
      </c>
    </row>
    <row r="2174" spans="1:15" x14ac:dyDescent="0.3">
      <c r="A2174" t="s">
        <v>12740</v>
      </c>
      <c r="B2174" t="s">
        <v>15554</v>
      </c>
      <c r="C2174" t="s">
        <v>987</v>
      </c>
      <c r="D2174" s="1" t="s">
        <v>1783</v>
      </c>
      <c r="E2174" t="s">
        <v>987</v>
      </c>
      <c r="F2174" s="1" t="s">
        <v>16773</v>
      </c>
      <c r="G2174" t="s">
        <v>16774</v>
      </c>
      <c r="H2174" t="s">
        <v>24107</v>
      </c>
      <c r="I2174" s="2" t="e">
        <v>#NAME?</v>
      </c>
      <c r="J2174" s="2" t="s">
        <v>21399</v>
      </c>
      <c r="K2174" s="2" t="s">
        <v>23503</v>
      </c>
      <c r="L2174" s="2" t="s">
        <v>23504</v>
      </c>
      <c r="M2174" s="2" t="s">
        <v>23505</v>
      </c>
      <c r="O2174" t="s">
        <v>24110</v>
      </c>
    </row>
    <row r="2175" spans="1:15" x14ac:dyDescent="0.3">
      <c r="A2175" t="s">
        <v>12740</v>
      </c>
      <c r="B2175" t="s">
        <v>15550</v>
      </c>
      <c r="C2175" t="s">
        <v>227</v>
      </c>
      <c r="D2175" s="1" t="s">
        <v>1226</v>
      </c>
      <c r="E2175" t="s">
        <v>227</v>
      </c>
      <c r="F2175" s="1" t="s">
        <v>16775</v>
      </c>
      <c r="G2175" t="s">
        <v>16776</v>
      </c>
      <c r="I2175" s="2" t="e">
        <v>#NAME?</v>
      </c>
      <c r="J2175" s="2" t="s">
        <v>21400</v>
      </c>
      <c r="K2175" s="2" t="s">
        <v>23503</v>
      </c>
      <c r="L2175" s="2" t="s">
        <v>23504</v>
      </c>
      <c r="M2175" s="2" t="s">
        <v>23505</v>
      </c>
      <c r="O2175" t="s">
        <v>24111</v>
      </c>
    </row>
    <row r="2176" spans="1:15" x14ac:dyDescent="0.3">
      <c r="A2176" t="s">
        <v>12735</v>
      </c>
      <c r="B2176" t="s">
        <v>16244</v>
      </c>
      <c r="C2176" t="s">
        <v>237</v>
      </c>
      <c r="D2176" s="1" t="s">
        <v>3968</v>
      </c>
      <c r="E2176" t="s">
        <v>237</v>
      </c>
      <c r="F2176" s="1" t="s">
        <v>16777</v>
      </c>
      <c r="G2176" s="5" t="s">
        <v>16778</v>
      </c>
      <c r="H2176" s="5" t="s">
        <v>16778</v>
      </c>
      <c r="I2176" s="2" t="s">
        <v>21401</v>
      </c>
      <c r="J2176" s="2" t="s">
        <v>21401</v>
      </c>
      <c r="K2176" s="2" t="s">
        <v>23503</v>
      </c>
      <c r="L2176" s="2" t="s">
        <v>23504</v>
      </c>
      <c r="M2176" s="2" t="s">
        <v>23505</v>
      </c>
      <c r="N2176" s="6" t="s">
        <v>24112</v>
      </c>
      <c r="O2176" t="s">
        <v>24113</v>
      </c>
    </row>
    <row r="2177" spans="1:15" x14ac:dyDescent="0.3">
      <c r="A2177" t="s">
        <v>12794</v>
      </c>
      <c r="B2177" t="s">
        <v>15397</v>
      </c>
      <c r="C2177" t="s">
        <v>11538</v>
      </c>
      <c r="D2177" s="1" t="s">
        <v>12362</v>
      </c>
      <c r="E2177" t="s">
        <v>11538</v>
      </c>
      <c r="F2177" s="1" t="s">
        <v>16779</v>
      </c>
      <c r="G2177" t="s">
        <v>16780</v>
      </c>
      <c r="H2177" t="s">
        <v>24114</v>
      </c>
      <c r="I2177" s="2" t="e">
        <v>#NAME?</v>
      </c>
      <c r="J2177" s="2" t="s">
        <v>21402</v>
      </c>
      <c r="K2177" s="2" t="s">
        <v>23503</v>
      </c>
      <c r="L2177" s="2" t="s">
        <v>23504</v>
      </c>
      <c r="M2177" s="2" t="s">
        <v>23505</v>
      </c>
      <c r="O2177" t="s">
        <v>24115</v>
      </c>
    </row>
    <row r="2178" spans="1:15" x14ac:dyDescent="0.3">
      <c r="A2178" t="s">
        <v>12740</v>
      </c>
      <c r="B2178" t="s">
        <v>15838</v>
      </c>
      <c r="C2178" t="s">
        <v>7792</v>
      </c>
      <c r="D2178" s="1" t="s">
        <v>7793</v>
      </c>
      <c r="E2178" t="s">
        <v>7792</v>
      </c>
      <c r="F2178" s="1" t="s">
        <v>16781</v>
      </c>
      <c r="G2178" t="s">
        <v>16782</v>
      </c>
      <c r="H2178" t="s">
        <v>24116</v>
      </c>
      <c r="I2178" s="2" t="e">
        <v>#NAME?</v>
      </c>
      <c r="J2178" s="2" t="s">
        <v>21403</v>
      </c>
      <c r="K2178" s="2" t="s">
        <v>23503</v>
      </c>
      <c r="L2178" s="2" t="s">
        <v>23504</v>
      </c>
      <c r="M2178" s="2" t="s">
        <v>23505</v>
      </c>
      <c r="O2178" t="s">
        <v>24117</v>
      </c>
    </row>
    <row r="2179" spans="1:15" x14ac:dyDescent="0.3">
      <c r="A2179" t="s">
        <v>12729</v>
      </c>
      <c r="B2179" t="s">
        <v>15504</v>
      </c>
      <c r="C2179" t="s">
        <v>235</v>
      </c>
      <c r="D2179" s="1" t="s">
        <v>1231</v>
      </c>
      <c r="E2179" t="s">
        <v>235</v>
      </c>
      <c r="F2179" s="1" t="s">
        <v>16783</v>
      </c>
      <c r="G2179" s="5" t="s">
        <v>16784</v>
      </c>
      <c r="H2179" s="5" t="s">
        <v>16784</v>
      </c>
      <c r="I2179" s="2" t="s">
        <v>21404</v>
      </c>
      <c r="J2179" s="2" t="s">
        <v>21404</v>
      </c>
      <c r="K2179" s="2" t="s">
        <v>23503</v>
      </c>
      <c r="L2179" s="2" t="s">
        <v>23504</v>
      </c>
      <c r="M2179" s="2" t="s">
        <v>23505</v>
      </c>
      <c r="N2179" s="6" t="s">
        <v>24118</v>
      </c>
      <c r="O2179" t="s">
        <v>24119</v>
      </c>
    </row>
    <row r="2180" spans="1:15" x14ac:dyDescent="0.3">
      <c r="A2180" t="s">
        <v>12725</v>
      </c>
      <c r="B2180" t="s">
        <v>15862</v>
      </c>
      <c r="C2180" t="s">
        <v>2468</v>
      </c>
      <c r="D2180" s="1" t="s">
        <v>4192</v>
      </c>
      <c r="E2180" t="s">
        <v>2468</v>
      </c>
      <c r="F2180" s="1" t="s">
        <v>16785</v>
      </c>
      <c r="G2180" t="s">
        <v>16786</v>
      </c>
      <c r="H2180" t="s">
        <v>10732</v>
      </c>
      <c r="I2180" s="2" t="e">
        <v>#NAME?</v>
      </c>
      <c r="J2180" s="2" t="s">
        <v>21405</v>
      </c>
      <c r="K2180" s="2" t="s">
        <v>23503</v>
      </c>
      <c r="L2180" s="2" t="s">
        <v>23504</v>
      </c>
      <c r="M2180" s="2" t="s">
        <v>23505</v>
      </c>
      <c r="O2180" t="s">
        <v>24120</v>
      </c>
    </row>
    <row r="2181" spans="1:15" x14ac:dyDescent="0.3">
      <c r="A2181" t="s">
        <v>12745</v>
      </c>
      <c r="B2181" t="s">
        <v>15232</v>
      </c>
      <c r="C2181" t="s">
        <v>284</v>
      </c>
      <c r="D2181" s="1" t="s">
        <v>1265</v>
      </c>
      <c r="E2181" t="s">
        <v>284</v>
      </c>
      <c r="F2181" s="1" t="s">
        <v>16787</v>
      </c>
      <c r="G2181" t="s">
        <v>16788</v>
      </c>
      <c r="H2181" t="s">
        <v>24121</v>
      </c>
      <c r="I2181" s="2" t="e">
        <v>#NAME?</v>
      </c>
      <c r="J2181" s="2" t="s">
        <v>21406</v>
      </c>
      <c r="K2181" s="2" t="s">
        <v>23503</v>
      </c>
      <c r="L2181" s="2" t="s">
        <v>23504</v>
      </c>
      <c r="M2181" s="2" t="s">
        <v>23505</v>
      </c>
      <c r="O2181" t="s">
        <v>24122</v>
      </c>
    </row>
    <row r="2182" spans="1:15" x14ac:dyDescent="0.3">
      <c r="A2182" t="s">
        <v>12759</v>
      </c>
      <c r="B2182" t="s">
        <v>15044</v>
      </c>
      <c r="C2182" t="s">
        <v>1939</v>
      </c>
      <c r="D2182" s="1" t="s">
        <v>8137</v>
      </c>
      <c r="E2182" t="s">
        <v>8138</v>
      </c>
      <c r="F2182" s="1" t="s">
        <v>16787</v>
      </c>
      <c r="G2182" t="s">
        <v>16788</v>
      </c>
      <c r="H2182" s="4"/>
      <c r="I2182" s="2" t="e">
        <v>#NAME?</v>
      </c>
      <c r="J2182" s="2" t="s">
        <v>21407</v>
      </c>
      <c r="K2182" s="2" t="s">
        <v>23503</v>
      </c>
      <c r="L2182" s="2" t="s">
        <v>23504</v>
      </c>
      <c r="M2182" s="2" t="s">
        <v>23505</v>
      </c>
      <c r="O2182" t="s">
        <v>24123</v>
      </c>
    </row>
    <row r="2183" spans="1:15" x14ac:dyDescent="0.3">
      <c r="A2183" t="s">
        <v>12764</v>
      </c>
      <c r="B2183" t="s">
        <v>15874</v>
      </c>
      <c r="C2183" t="s">
        <v>373</v>
      </c>
      <c r="D2183" s="1" t="s">
        <v>1333</v>
      </c>
      <c r="E2183" t="s">
        <v>373</v>
      </c>
      <c r="F2183" s="1" t="s">
        <v>16789</v>
      </c>
      <c r="G2183" t="s">
        <v>16790</v>
      </c>
      <c r="H2183" t="s">
        <v>24124</v>
      </c>
      <c r="I2183" s="2" t="e">
        <v>#NAME?</v>
      </c>
      <c r="J2183" s="2" t="s">
        <v>21408</v>
      </c>
      <c r="K2183" s="2" t="s">
        <v>23503</v>
      </c>
      <c r="L2183" s="2" t="s">
        <v>23504</v>
      </c>
      <c r="M2183" s="2" t="s">
        <v>23505</v>
      </c>
      <c r="O2183" t="s">
        <v>24125</v>
      </c>
    </row>
    <row r="2184" spans="1:15" x14ac:dyDescent="0.3">
      <c r="A2184" t="s">
        <v>12764</v>
      </c>
      <c r="B2184" t="s">
        <v>15143</v>
      </c>
      <c r="C2184" t="s">
        <v>5361</v>
      </c>
      <c r="D2184" s="1" t="s">
        <v>5362</v>
      </c>
      <c r="E2184" t="s">
        <v>5361</v>
      </c>
      <c r="F2184" s="1" t="s">
        <v>16791</v>
      </c>
      <c r="G2184" t="s">
        <v>16792</v>
      </c>
      <c r="H2184" t="s">
        <v>24126</v>
      </c>
      <c r="I2184" s="2" t="e">
        <v>#NAME?</v>
      </c>
      <c r="J2184" s="2" t="s">
        <v>21409</v>
      </c>
      <c r="K2184" s="2" t="s">
        <v>23503</v>
      </c>
      <c r="L2184" s="2" t="s">
        <v>23504</v>
      </c>
      <c r="M2184" s="2" t="s">
        <v>23505</v>
      </c>
      <c r="O2184" t="s">
        <v>24127</v>
      </c>
    </row>
    <row r="2185" spans="1:15" x14ac:dyDescent="0.3">
      <c r="A2185" t="s">
        <v>12731</v>
      </c>
      <c r="B2185" t="s">
        <v>13063</v>
      </c>
      <c r="C2185" t="s">
        <v>11121</v>
      </c>
      <c r="D2185" s="1" t="s">
        <v>11962</v>
      </c>
      <c r="E2185" t="s">
        <v>11121</v>
      </c>
      <c r="F2185" s="1" t="s">
        <v>16793</v>
      </c>
      <c r="G2185" t="s">
        <v>16794</v>
      </c>
      <c r="H2185" t="s">
        <v>24128</v>
      </c>
      <c r="I2185" s="2" t="e">
        <v>#NAME?</v>
      </c>
      <c r="J2185" s="2" t="s">
        <v>21410</v>
      </c>
      <c r="K2185" s="2" t="s">
        <v>23503</v>
      </c>
      <c r="L2185" s="2" t="s">
        <v>23504</v>
      </c>
      <c r="M2185" s="2" t="s">
        <v>23505</v>
      </c>
      <c r="O2185" t="s">
        <v>24129</v>
      </c>
    </row>
    <row r="2186" spans="1:15" x14ac:dyDescent="0.3">
      <c r="A2186" t="s">
        <v>12764</v>
      </c>
      <c r="B2186" t="s">
        <v>15101</v>
      </c>
      <c r="C2186" t="s">
        <v>738</v>
      </c>
      <c r="D2186" s="1" t="s">
        <v>12274</v>
      </c>
      <c r="E2186" t="s">
        <v>738</v>
      </c>
      <c r="F2186" s="1" t="s">
        <v>16793</v>
      </c>
      <c r="G2186" t="s">
        <v>16794</v>
      </c>
      <c r="H2186" t="s">
        <v>24130</v>
      </c>
      <c r="I2186" s="2" t="e">
        <v>#NAME?</v>
      </c>
      <c r="J2186" s="2" t="s">
        <v>21411</v>
      </c>
      <c r="K2186" s="2" t="s">
        <v>23503</v>
      </c>
      <c r="L2186" s="2" t="s">
        <v>23504</v>
      </c>
      <c r="M2186" s="2" t="s">
        <v>23505</v>
      </c>
      <c r="O2186" t="s">
        <v>24131</v>
      </c>
    </row>
    <row r="2187" spans="1:15" x14ac:dyDescent="0.3">
      <c r="A2187" t="s">
        <v>12759</v>
      </c>
      <c r="B2187" t="s">
        <v>15396</v>
      </c>
      <c r="C2187" t="s">
        <v>257</v>
      </c>
      <c r="D2187" s="1" t="s">
        <v>1246</v>
      </c>
      <c r="E2187" t="s">
        <v>257</v>
      </c>
      <c r="F2187" s="1" t="s">
        <v>16793</v>
      </c>
      <c r="G2187" t="s">
        <v>16794</v>
      </c>
      <c r="H2187" t="s">
        <v>24128</v>
      </c>
      <c r="I2187" s="2" t="e">
        <v>#NAME?</v>
      </c>
      <c r="J2187" s="2" t="s">
        <v>21412</v>
      </c>
      <c r="K2187" s="2" t="s">
        <v>23503</v>
      </c>
      <c r="L2187" s="2" t="s">
        <v>23504</v>
      </c>
      <c r="M2187" s="2" t="s">
        <v>23505</v>
      </c>
      <c r="O2187" t="s">
        <v>24132</v>
      </c>
    </row>
    <row r="2188" spans="1:15" x14ac:dyDescent="0.3">
      <c r="A2188" t="s">
        <v>12794</v>
      </c>
      <c r="B2188" t="s">
        <v>15924</v>
      </c>
      <c r="C2188" t="s">
        <v>3204</v>
      </c>
      <c r="D2188" s="1" t="s">
        <v>4726</v>
      </c>
      <c r="E2188" t="s">
        <v>3204</v>
      </c>
      <c r="F2188" s="1" t="s">
        <v>16793</v>
      </c>
      <c r="G2188" t="s">
        <v>16794</v>
      </c>
      <c r="H2188" t="s">
        <v>24128</v>
      </c>
      <c r="I2188" s="2" t="e">
        <v>#NAME?</v>
      </c>
      <c r="J2188" s="2" t="s">
        <v>21413</v>
      </c>
      <c r="K2188" s="2" t="s">
        <v>23503</v>
      </c>
      <c r="L2188" s="2" t="s">
        <v>23504</v>
      </c>
      <c r="M2188" s="2" t="s">
        <v>23505</v>
      </c>
      <c r="O2188" t="s">
        <v>24133</v>
      </c>
    </row>
    <row r="2189" spans="1:15" x14ac:dyDescent="0.3">
      <c r="A2189" t="s">
        <v>12731</v>
      </c>
      <c r="B2189" t="s">
        <v>13146</v>
      </c>
      <c r="C2189" t="s">
        <v>5083</v>
      </c>
      <c r="D2189" s="1" t="s">
        <v>12404</v>
      </c>
      <c r="E2189" t="s">
        <v>5083</v>
      </c>
      <c r="F2189" s="1" t="s">
        <v>16793</v>
      </c>
      <c r="G2189" t="s">
        <v>16794</v>
      </c>
      <c r="I2189" s="2" t="e">
        <v>#NAME?</v>
      </c>
      <c r="J2189" s="2" t="s">
        <v>21414</v>
      </c>
      <c r="K2189" s="2" t="s">
        <v>23503</v>
      </c>
      <c r="L2189" s="2" t="s">
        <v>23504</v>
      </c>
      <c r="M2189" s="2" t="s">
        <v>23505</v>
      </c>
      <c r="N2189" s="6" t="s">
        <v>24134</v>
      </c>
      <c r="O2189" t="s">
        <v>24135</v>
      </c>
    </row>
    <row r="2190" spans="1:15" x14ac:dyDescent="0.3">
      <c r="A2190" t="s">
        <v>12759</v>
      </c>
      <c r="B2190" t="s">
        <v>15044</v>
      </c>
      <c r="C2190" t="s">
        <v>1939</v>
      </c>
      <c r="D2190" s="1" t="s">
        <v>3861</v>
      </c>
      <c r="E2190" t="s">
        <v>1939</v>
      </c>
      <c r="F2190" s="1" t="s">
        <v>16793</v>
      </c>
      <c r="G2190" t="s">
        <v>16794</v>
      </c>
      <c r="H2190" t="s">
        <v>24128</v>
      </c>
      <c r="I2190" s="2" t="e">
        <v>#NAME?</v>
      </c>
      <c r="J2190" s="2" t="s">
        <v>21415</v>
      </c>
      <c r="K2190" s="2" t="s">
        <v>23503</v>
      </c>
      <c r="L2190" s="2" t="s">
        <v>23504</v>
      </c>
      <c r="M2190" s="2" t="s">
        <v>23505</v>
      </c>
      <c r="O2190" t="s">
        <v>24136</v>
      </c>
    </row>
    <row r="2191" spans="1:15" x14ac:dyDescent="0.3">
      <c r="A2191" t="s">
        <v>12737</v>
      </c>
      <c r="B2191" t="s">
        <v>15013</v>
      </c>
      <c r="C2191" t="s">
        <v>81</v>
      </c>
      <c r="D2191" s="1" t="s">
        <v>1108</v>
      </c>
      <c r="E2191" t="s">
        <v>81</v>
      </c>
      <c r="F2191" s="1" t="s">
        <v>16793</v>
      </c>
      <c r="G2191" t="s">
        <v>16794</v>
      </c>
      <c r="H2191" t="s">
        <v>24128</v>
      </c>
      <c r="I2191" s="2" t="e">
        <v>#NAME?</v>
      </c>
      <c r="J2191" s="2" t="s">
        <v>21416</v>
      </c>
      <c r="K2191" s="2" t="s">
        <v>23503</v>
      </c>
      <c r="L2191" s="2" t="s">
        <v>23504</v>
      </c>
      <c r="M2191" s="2" t="s">
        <v>23505</v>
      </c>
      <c r="O2191" t="s">
        <v>24137</v>
      </c>
    </row>
    <row r="2192" spans="1:15" x14ac:dyDescent="0.3">
      <c r="A2192" t="s">
        <v>12725</v>
      </c>
      <c r="B2192" t="s">
        <v>15376</v>
      </c>
      <c r="C2192" t="s">
        <v>11721</v>
      </c>
      <c r="D2192" s="1" t="s">
        <v>12554</v>
      </c>
      <c r="E2192" t="s">
        <v>11721</v>
      </c>
      <c r="F2192" s="1" t="s">
        <v>16793</v>
      </c>
      <c r="G2192" t="s">
        <v>16794</v>
      </c>
      <c r="H2192" t="s">
        <v>24128</v>
      </c>
      <c r="I2192" s="2" t="e">
        <v>#NAME?</v>
      </c>
      <c r="J2192" s="2" t="s">
        <v>21417</v>
      </c>
      <c r="K2192" s="2" t="s">
        <v>23503</v>
      </c>
      <c r="L2192" s="2" t="s">
        <v>23504</v>
      </c>
      <c r="M2192" s="2" t="s">
        <v>23505</v>
      </c>
      <c r="O2192" t="s">
        <v>24138</v>
      </c>
    </row>
    <row r="2193" spans="1:15" x14ac:dyDescent="0.3">
      <c r="A2193" t="s">
        <v>12729</v>
      </c>
      <c r="B2193" t="s">
        <v>15598</v>
      </c>
      <c r="C2193" t="s">
        <v>11125</v>
      </c>
      <c r="D2193" s="1" t="s">
        <v>11967</v>
      </c>
      <c r="E2193" t="s">
        <v>11125</v>
      </c>
      <c r="F2193" s="1" t="s">
        <v>16795</v>
      </c>
      <c r="G2193" t="s">
        <v>16796</v>
      </c>
      <c r="H2193" t="s">
        <v>3747</v>
      </c>
      <c r="I2193" s="2" t="e">
        <v>#NAME?</v>
      </c>
      <c r="J2193" s="2" t="s">
        <v>21418</v>
      </c>
      <c r="K2193" s="2" t="s">
        <v>23503</v>
      </c>
      <c r="L2193" s="2" t="s">
        <v>23504</v>
      </c>
      <c r="M2193" s="2" t="s">
        <v>23505</v>
      </c>
      <c r="N2193" s="6" t="s">
        <v>23948</v>
      </c>
      <c r="O2193" t="s">
        <v>24139</v>
      </c>
    </row>
    <row r="2194" spans="1:15" x14ac:dyDescent="0.3">
      <c r="A2194" t="s">
        <v>12794</v>
      </c>
      <c r="B2194" t="s">
        <v>15599</v>
      </c>
      <c r="C2194" t="s">
        <v>2015</v>
      </c>
      <c r="D2194" s="1" t="s">
        <v>3909</v>
      </c>
      <c r="E2194" t="s">
        <v>2015</v>
      </c>
      <c r="F2194" s="1" t="s">
        <v>16795</v>
      </c>
      <c r="G2194" t="s">
        <v>16796</v>
      </c>
      <c r="H2194" t="s">
        <v>3747</v>
      </c>
      <c r="I2194" s="2" t="e">
        <v>#NAME?</v>
      </c>
      <c r="J2194" s="2" t="s">
        <v>21419</v>
      </c>
      <c r="K2194" s="2" t="s">
        <v>23503</v>
      </c>
      <c r="L2194" s="2" t="s">
        <v>23504</v>
      </c>
      <c r="M2194" s="2" t="s">
        <v>23505</v>
      </c>
      <c r="N2194" s="6" t="s">
        <v>23948</v>
      </c>
      <c r="O2194" t="s">
        <v>24140</v>
      </c>
    </row>
    <row r="2195" spans="1:15" x14ac:dyDescent="0.3">
      <c r="A2195" t="s">
        <v>12764</v>
      </c>
      <c r="B2195" t="s">
        <v>15387</v>
      </c>
      <c r="C2195" t="s">
        <v>230</v>
      </c>
      <c r="D2195" s="1" t="s">
        <v>12007</v>
      </c>
      <c r="E2195" t="s">
        <v>230</v>
      </c>
      <c r="F2195" s="1" t="s">
        <v>16795</v>
      </c>
      <c r="G2195" t="s">
        <v>16796</v>
      </c>
      <c r="H2195" t="s">
        <v>3747</v>
      </c>
      <c r="I2195" s="2" t="e">
        <v>#NAME?</v>
      </c>
      <c r="J2195" s="2" t="s">
        <v>21420</v>
      </c>
      <c r="K2195" s="2" t="s">
        <v>23503</v>
      </c>
      <c r="L2195" s="2" t="s">
        <v>23504</v>
      </c>
      <c r="M2195" s="2" t="s">
        <v>23505</v>
      </c>
      <c r="N2195" s="6" t="s">
        <v>23948</v>
      </c>
      <c r="O2195" t="s">
        <v>24141</v>
      </c>
    </row>
    <row r="2196" spans="1:15" x14ac:dyDescent="0.3">
      <c r="A2196" t="s">
        <v>12725</v>
      </c>
      <c r="B2196" t="s">
        <v>15389</v>
      </c>
      <c r="C2196" t="s">
        <v>47</v>
      </c>
      <c r="D2196" s="1" t="s">
        <v>1075</v>
      </c>
      <c r="E2196" t="s">
        <v>47</v>
      </c>
      <c r="F2196" s="1" t="s">
        <v>16795</v>
      </c>
      <c r="G2196" t="s">
        <v>16796</v>
      </c>
      <c r="H2196" t="s">
        <v>24142</v>
      </c>
      <c r="I2196" s="2" t="e">
        <v>#NAME?</v>
      </c>
      <c r="J2196" s="2" t="s">
        <v>21421</v>
      </c>
      <c r="K2196" s="2" t="s">
        <v>23503</v>
      </c>
      <c r="L2196" s="2" t="s">
        <v>23504</v>
      </c>
      <c r="M2196" s="2" t="s">
        <v>23505</v>
      </c>
      <c r="N2196" s="4"/>
      <c r="O2196" t="s">
        <v>24143</v>
      </c>
    </row>
    <row r="2197" spans="1:15" x14ac:dyDescent="0.3">
      <c r="A2197" t="s">
        <v>12759</v>
      </c>
      <c r="B2197" t="s">
        <v>15044</v>
      </c>
      <c r="C2197" t="s">
        <v>3151</v>
      </c>
      <c r="D2197" s="1" t="s">
        <v>8533</v>
      </c>
      <c r="E2197" t="s">
        <v>8534</v>
      </c>
      <c r="F2197" s="1" t="s">
        <v>16795</v>
      </c>
      <c r="G2197" t="s">
        <v>16796</v>
      </c>
      <c r="H2197" t="s">
        <v>3747</v>
      </c>
      <c r="I2197" s="2" t="e">
        <v>#NAME?</v>
      </c>
      <c r="J2197" s="2" t="s">
        <v>21422</v>
      </c>
      <c r="K2197" s="2" t="s">
        <v>23503</v>
      </c>
      <c r="L2197" s="2" t="s">
        <v>23504</v>
      </c>
      <c r="M2197" s="2" t="s">
        <v>23505</v>
      </c>
      <c r="N2197" s="6" t="s">
        <v>23948</v>
      </c>
      <c r="O2197" t="s">
        <v>24144</v>
      </c>
    </row>
    <row r="2198" spans="1:15" x14ac:dyDescent="0.3">
      <c r="A2198" t="s">
        <v>12745</v>
      </c>
      <c r="B2198" t="s">
        <v>15501</v>
      </c>
      <c r="C2198" t="s">
        <v>2110</v>
      </c>
      <c r="D2198" s="1" t="s">
        <v>12562</v>
      </c>
      <c r="E2198" t="s">
        <v>11727</v>
      </c>
      <c r="F2198" s="1" t="s">
        <v>16795</v>
      </c>
      <c r="G2198" t="s">
        <v>16796</v>
      </c>
      <c r="H2198" t="s">
        <v>2213</v>
      </c>
      <c r="I2198" s="2" t="e">
        <v>#NAME?</v>
      </c>
      <c r="J2198" s="2" t="s">
        <v>21423</v>
      </c>
      <c r="K2198" s="2" t="s">
        <v>23503</v>
      </c>
      <c r="L2198" s="2" t="s">
        <v>23504</v>
      </c>
      <c r="M2198" s="2" t="s">
        <v>23505</v>
      </c>
      <c r="N2198" s="6" t="s">
        <v>23948</v>
      </c>
      <c r="O2198" t="s">
        <v>24145</v>
      </c>
    </row>
    <row r="2199" spans="1:15" x14ac:dyDescent="0.3">
      <c r="A2199" t="s">
        <v>12729</v>
      </c>
      <c r="B2199" t="s">
        <v>15562</v>
      </c>
      <c r="C2199" t="s">
        <v>9162</v>
      </c>
      <c r="D2199" s="1" t="s">
        <v>9163</v>
      </c>
      <c r="E2199" t="s">
        <v>9162</v>
      </c>
      <c r="F2199" s="1" t="s">
        <v>16795</v>
      </c>
      <c r="G2199" t="s">
        <v>16796</v>
      </c>
      <c r="H2199" t="s">
        <v>2213</v>
      </c>
      <c r="I2199" s="2" t="e">
        <v>#NAME?</v>
      </c>
      <c r="J2199" s="2" t="s">
        <v>21424</v>
      </c>
      <c r="K2199" s="2" t="s">
        <v>23503</v>
      </c>
      <c r="L2199" s="2" t="s">
        <v>23504</v>
      </c>
      <c r="M2199" s="2" t="s">
        <v>23505</v>
      </c>
      <c r="N2199" s="6" t="s">
        <v>23948</v>
      </c>
      <c r="O2199" t="s">
        <v>24146</v>
      </c>
    </row>
    <row r="2200" spans="1:15" x14ac:dyDescent="0.3">
      <c r="A2200" t="s">
        <v>12727</v>
      </c>
      <c r="B2200" t="s">
        <v>15927</v>
      </c>
      <c r="C2200" t="s">
        <v>11215</v>
      </c>
      <c r="D2200" s="1" t="s">
        <v>12050</v>
      </c>
      <c r="E2200" t="s">
        <v>11215</v>
      </c>
      <c r="F2200" s="1" t="s">
        <v>16795</v>
      </c>
      <c r="G2200" t="s">
        <v>16796</v>
      </c>
      <c r="H2200" t="s">
        <v>3747</v>
      </c>
      <c r="I2200" s="2" t="e">
        <v>#NAME?</v>
      </c>
      <c r="J2200" s="2" t="s">
        <v>21425</v>
      </c>
      <c r="K2200" s="2" t="s">
        <v>23503</v>
      </c>
      <c r="L2200" s="2" t="s">
        <v>23504</v>
      </c>
      <c r="M2200" s="2" t="s">
        <v>23505</v>
      </c>
      <c r="N2200" s="6" t="s">
        <v>23948</v>
      </c>
      <c r="O2200" t="s">
        <v>24147</v>
      </c>
    </row>
    <row r="2201" spans="1:15" x14ac:dyDescent="0.3">
      <c r="A2201" t="s">
        <v>12723</v>
      </c>
      <c r="B2201" t="s">
        <v>15705</v>
      </c>
      <c r="C2201" t="s">
        <v>337</v>
      </c>
      <c r="D2201" s="1" t="s">
        <v>1308</v>
      </c>
      <c r="E2201" t="s">
        <v>337</v>
      </c>
      <c r="F2201" s="1" t="s">
        <v>16795</v>
      </c>
      <c r="G2201" t="s">
        <v>16796</v>
      </c>
      <c r="H2201" t="s">
        <v>3747</v>
      </c>
      <c r="I2201" s="2" t="e">
        <v>#NAME?</v>
      </c>
      <c r="J2201" s="2" t="s">
        <v>21426</v>
      </c>
      <c r="K2201" s="2" t="s">
        <v>23503</v>
      </c>
      <c r="L2201" s="2" t="s">
        <v>23504</v>
      </c>
      <c r="M2201" s="2" t="s">
        <v>23505</v>
      </c>
      <c r="N2201" s="6" t="s">
        <v>23948</v>
      </c>
      <c r="O2201" t="s">
        <v>24148</v>
      </c>
    </row>
    <row r="2202" spans="1:15" x14ac:dyDescent="0.3">
      <c r="A2202" t="s">
        <v>12737</v>
      </c>
      <c r="B2202" t="s">
        <v>15477</v>
      </c>
      <c r="C2202" t="s">
        <v>332</v>
      </c>
      <c r="D2202" s="1" t="s">
        <v>1304</v>
      </c>
      <c r="E2202" t="s">
        <v>332</v>
      </c>
      <c r="F2202" s="1" t="s">
        <v>16795</v>
      </c>
      <c r="G2202" t="s">
        <v>16796</v>
      </c>
      <c r="H2202" t="s">
        <v>3747</v>
      </c>
      <c r="I2202" s="2" t="e">
        <v>#NAME?</v>
      </c>
      <c r="J2202" s="2" t="s">
        <v>21427</v>
      </c>
      <c r="K2202" s="2" t="s">
        <v>23503</v>
      </c>
      <c r="L2202" s="2" t="s">
        <v>23504</v>
      </c>
      <c r="M2202" s="2" t="s">
        <v>23505</v>
      </c>
      <c r="N2202" s="6" t="s">
        <v>23948</v>
      </c>
      <c r="O2202" t="s">
        <v>24149</v>
      </c>
    </row>
    <row r="2203" spans="1:15" x14ac:dyDescent="0.3">
      <c r="A2203" t="s">
        <v>12759</v>
      </c>
      <c r="B2203" t="s">
        <v>15620</v>
      </c>
      <c r="C2203" t="s">
        <v>11240</v>
      </c>
      <c r="D2203" s="1" t="s">
        <v>12076</v>
      </c>
      <c r="E2203" t="s">
        <v>11240</v>
      </c>
      <c r="F2203" s="1" t="s">
        <v>16795</v>
      </c>
      <c r="G2203" t="s">
        <v>16796</v>
      </c>
      <c r="H2203" t="s">
        <v>2213</v>
      </c>
      <c r="I2203" s="2" t="e">
        <v>#NAME?</v>
      </c>
      <c r="J2203" s="2" t="s">
        <v>21428</v>
      </c>
      <c r="K2203" s="2" t="s">
        <v>23503</v>
      </c>
      <c r="L2203" s="2" t="s">
        <v>23504</v>
      </c>
      <c r="M2203" s="2" t="s">
        <v>23505</v>
      </c>
      <c r="N2203" s="6" t="s">
        <v>23948</v>
      </c>
      <c r="O2203" t="s">
        <v>24150</v>
      </c>
    </row>
    <row r="2204" spans="1:15" x14ac:dyDescent="0.3">
      <c r="A2204" t="s">
        <v>12794</v>
      </c>
      <c r="B2204" t="s">
        <v>15390</v>
      </c>
      <c r="C2204" t="s">
        <v>344</v>
      </c>
      <c r="D2204" s="1" t="s">
        <v>1313</v>
      </c>
      <c r="E2204" t="s">
        <v>344</v>
      </c>
      <c r="F2204" s="1" t="s">
        <v>16795</v>
      </c>
      <c r="G2204" t="s">
        <v>16796</v>
      </c>
      <c r="H2204" t="s">
        <v>3747</v>
      </c>
      <c r="I2204" s="2" t="e">
        <v>#NAME?</v>
      </c>
      <c r="J2204" s="2" t="s">
        <v>21429</v>
      </c>
      <c r="K2204" s="2" t="s">
        <v>23503</v>
      </c>
      <c r="L2204" s="2" t="s">
        <v>23504</v>
      </c>
      <c r="M2204" s="2" t="s">
        <v>23505</v>
      </c>
      <c r="N2204" s="6" t="s">
        <v>23948</v>
      </c>
      <c r="O2204" t="s">
        <v>24151</v>
      </c>
    </row>
    <row r="2205" spans="1:15" x14ac:dyDescent="0.3">
      <c r="A2205" t="s">
        <v>12745</v>
      </c>
      <c r="B2205" t="s">
        <v>15629</v>
      </c>
      <c r="C2205" t="s">
        <v>11273</v>
      </c>
      <c r="D2205" s="1" t="s">
        <v>12112</v>
      </c>
      <c r="E2205" t="s">
        <v>11273</v>
      </c>
      <c r="F2205" s="1" t="s">
        <v>16795</v>
      </c>
      <c r="G2205" t="s">
        <v>16796</v>
      </c>
      <c r="H2205" t="s">
        <v>2213</v>
      </c>
      <c r="I2205" s="2" t="e">
        <v>#NAME?</v>
      </c>
      <c r="J2205" s="2" t="s">
        <v>21430</v>
      </c>
      <c r="K2205" s="2" t="s">
        <v>23503</v>
      </c>
      <c r="L2205" s="2" t="s">
        <v>23504</v>
      </c>
      <c r="M2205" s="2" t="s">
        <v>23505</v>
      </c>
      <c r="N2205" s="6" t="s">
        <v>23948</v>
      </c>
      <c r="O2205" t="s">
        <v>24152</v>
      </c>
    </row>
    <row r="2206" spans="1:15" x14ac:dyDescent="0.3">
      <c r="A2206" t="s">
        <v>12725</v>
      </c>
      <c r="B2206" t="s">
        <v>15862</v>
      </c>
      <c r="C2206" t="s">
        <v>9375</v>
      </c>
      <c r="D2206" s="1" t="s">
        <v>9376</v>
      </c>
      <c r="E2206" t="s">
        <v>9375</v>
      </c>
      <c r="F2206" s="1" t="s">
        <v>16795</v>
      </c>
      <c r="G2206" t="s">
        <v>16796</v>
      </c>
      <c r="H2206" t="s">
        <v>3747</v>
      </c>
      <c r="I2206" s="2" t="e">
        <v>#NAME?</v>
      </c>
      <c r="J2206" s="2" t="s">
        <v>21431</v>
      </c>
      <c r="K2206" s="2" t="s">
        <v>23503</v>
      </c>
      <c r="L2206" s="2" t="s">
        <v>23504</v>
      </c>
      <c r="M2206" s="2" t="s">
        <v>23505</v>
      </c>
      <c r="N2206" s="6" t="s">
        <v>23948</v>
      </c>
      <c r="O2206" t="s">
        <v>24153</v>
      </c>
    </row>
    <row r="2207" spans="1:15" x14ac:dyDescent="0.3">
      <c r="A2207" t="s">
        <v>12735</v>
      </c>
      <c r="B2207" t="s">
        <v>15644</v>
      </c>
      <c r="C2207" t="s">
        <v>2865</v>
      </c>
      <c r="D2207" s="1" t="s">
        <v>4459</v>
      </c>
      <c r="E2207" t="s">
        <v>2865</v>
      </c>
      <c r="F2207" s="1" t="s">
        <v>16795</v>
      </c>
      <c r="G2207" t="s">
        <v>16796</v>
      </c>
      <c r="H2207" t="s">
        <v>2213</v>
      </c>
      <c r="I2207" s="2" t="e">
        <v>#NAME?</v>
      </c>
      <c r="J2207" s="2" t="s">
        <v>21432</v>
      </c>
      <c r="K2207" s="2" t="s">
        <v>23503</v>
      </c>
      <c r="L2207" s="2" t="s">
        <v>23504</v>
      </c>
      <c r="M2207" s="2" t="s">
        <v>23505</v>
      </c>
      <c r="N2207" s="6" t="s">
        <v>23948</v>
      </c>
      <c r="O2207" t="s">
        <v>24154</v>
      </c>
    </row>
    <row r="2208" spans="1:15" x14ac:dyDescent="0.3">
      <c r="A2208" t="s">
        <v>12729</v>
      </c>
      <c r="B2208" t="s">
        <v>15716</v>
      </c>
      <c r="C2208" t="s">
        <v>3587</v>
      </c>
      <c r="D2208" s="1" t="s">
        <v>4946</v>
      </c>
      <c r="E2208" t="s">
        <v>3587</v>
      </c>
      <c r="F2208" s="1" t="s">
        <v>16795</v>
      </c>
      <c r="G2208" t="s">
        <v>16796</v>
      </c>
      <c r="H2208" t="s">
        <v>3747</v>
      </c>
      <c r="I2208" s="2" t="e">
        <v>#NAME?</v>
      </c>
      <c r="J2208" s="2" t="s">
        <v>21433</v>
      </c>
      <c r="K2208" s="2" t="s">
        <v>23503</v>
      </c>
      <c r="L2208" s="2" t="s">
        <v>23504</v>
      </c>
      <c r="M2208" s="2" t="s">
        <v>23505</v>
      </c>
      <c r="N2208" s="6" t="s">
        <v>23948</v>
      </c>
      <c r="O2208" t="s">
        <v>24155</v>
      </c>
    </row>
    <row r="2209" spans="1:15" x14ac:dyDescent="0.3">
      <c r="A2209" t="s">
        <v>12729</v>
      </c>
      <c r="B2209" t="s">
        <v>15611</v>
      </c>
      <c r="C2209" t="s">
        <v>6661</v>
      </c>
      <c r="D2209" s="1" t="s">
        <v>6662</v>
      </c>
      <c r="E2209" t="s">
        <v>6661</v>
      </c>
      <c r="F2209" s="1" t="s">
        <v>16795</v>
      </c>
      <c r="G2209" t="s">
        <v>16796</v>
      </c>
      <c r="H2209" t="s">
        <v>3747</v>
      </c>
      <c r="I2209" s="2" t="e">
        <v>#NAME?</v>
      </c>
      <c r="J2209" s="2" t="s">
        <v>21434</v>
      </c>
      <c r="K2209" s="2" t="s">
        <v>23503</v>
      </c>
      <c r="L2209" s="2" t="s">
        <v>23504</v>
      </c>
      <c r="M2209" s="2" t="s">
        <v>23505</v>
      </c>
      <c r="N2209" s="6" t="s">
        <v>23948</v>
      </c>
      <c r="O2209" t="s">
        <v>24156</v>
      </c>
    </row>
    <row r="2210" spans="1:15" x14ac:dyDescent="0.3">
      <c r="A2210" t="s">
        <v>12729</v>
      </c>
      <c r="B2210" t="s">
        <v>14704</v>
      </c>
      <c r="C2210" t="s">
        <v>771</v>
      </c>
      <c r="D2210" s="1" t="s">
        <v>1768</v>
      </c>
      <c r="E2210" t="s">
        <v>771</v>
      </c>
      <c r="F2210" s="1" t="s">
        <v>16795</v>
      </c>
      <c r="G2210" t="s">
        <v>16796</v>
      </c>
      <c r="H2210" t="s">
        <v>2213</v>
      </c>
      <c r="I2210" s="2" t="e">
        <v>#NAME?</v>
      </c>
      <c r="J2210" s="2" t="s">
        <v>21435</v>
      </c>
      <c r="K2210" s="2" t="s">
        <v>23503</v>
      </c>
      <c r="L2210" s="2" t="s">
        <v>23504</v>
      </c>
      <c r="M2210" s="2" t="s">
        <v>23505</v>
      </c>
      <c r="N2210" s="6" t="s">
        <v>23948</v>
      </c>
      <c r="O2210" t="s">
        <v>24157</v>
      </c>
    </row>
    <row r="2211" spans="1:15" x14ac:dyDescent="0.3">
      <c r="A2211" t="s">
        <v>12740</v>
      </c>
      <c r="B2211" t="s">
        <v>15392</v>
      </c>
      <c r="C2211" t="s">
        <v>210</v>
      </c>
      <c r="D2211" s="1" t="s">
        <v>1780</v>
      </c>
      <c r="E2211" t="s">
        <v>210</v>
      </c>
      <c r="F2211" s="1" t="s">
        <v>16795</v>
      </c>
      <c r="G2211" t="s">
        <v>16796</v>
      </c>
      <c r="H2211" t="s">
        <v>3747</v>
      </c>
      <c r="I2211" s="2" t="e">
        <v>#NAME?</v>
      </c>
      <c r="J2211" s="2" t="s">
        <v>21436</v>
      </c>
      <c r="K2211" s="2" t="s">
        <v>23503</v>
      </c>
      <c r="L2211" s="2" t="s">
        <v>23504</v>
      </c>
      <c r="M2211" s="2" t="s">
        <v>23505</v>
      </c>
      <c r="N2211" s="6" t="s">
        <v>23948</v>
      </c>
      <c r="O2211" t="s">
        <v>24158</v>
      </c>
    </row>
    <row r="2212" spans="1:15" x14ac:dyDescent="0.3">
      <c r="A2212" t="s">
        <v>12794</v>
      </c>
      <c r="B2212" t="s">
        <v>15397</v>
      </c>
      <c r="C2212" t="s">
        <v>11363</v>
      </c>
      <c r="D2212" s="1" t="s">
        <v>12206</v>
      </c>
      <c r="E2212" t="s">
        <v>11363</v>
      </c>
      <c r="F2212" s="1" t="s">
        <v>16795</v>
      </c>
      <c r="G2212" t="s">
        <v>16796</v>
      </c>
      <c r="H2212" t="s">
        <v>2213</v>
      </c>
      <c r="I2212" s="2" t="e">
        <v>#NAME?</v>
      </c>
      <c r="J2212" s="2" t="s">
        <v>21437</v>
      </c>
      <c r="K2212" s="2" t="s">
        <v>23503</v>
      </c>
      <c r="L2212" s="2" t="s">
        <v>23504</v>
      </c>
      <c r="M2212" s="2" t="s">
        <v>23505</v>
      </c>
      <c r="N2212" s="6" t="s">
        <v>23948</v>
      </c>
      <c r="O2212" t="s">
        <v>24159</v>
      </c>
    </row>
    <row r="2213" spans="1:15" x14ac:dyDescent="0.3">
      <c r="A2213" t="s">
        <v>12729</v>
      </c>
      <c r="B2213" t="s">
        <v>15195</v>
      </c>
      <c r="C2213" t="s">
        <v>329</v>
      </c>
      <c r="D2213" s="1" t="s">
        <v>4851</v>
      </c>
      <c r="E2213" t="s">
        <v>3413</v>
      </c>
      <c r="F2213" s="1" t="s">
        <v>16795</v>
      </c>
      <c r="G2213" t="s">
        <v>16796</v>
      </c>
      <c r="H2213" t="s">
        <v>2213</v>
      </c>
      <c r="I2213" s="2" t="e">
        <v>#NAME?</v>
      </c>
      <c r="J2213" s="2" t="s">
        <v>21438</v>
      </c>
      <c r="K2213" s="2" t="s">
        <v>23503</v>
      </c>
      <c r="L2213" s="2" t="s">
        <v>23504</v>
      </c>
      <c r="M2213" s="2" t="s">
        <v>23505</v>
      </c>
      <c r="N2213" s="6" t="s">
        <v>23948</v>
      </c>
      <c r="O2213" t="s">
        <v>24160</v>
      </c>
    </row>
    <row r="2214" spans="1:15" x14ac:dyDescent="0.3">
      <c r="A2214" t="s">
        <v>12735</v>
      </c>
      <c r="B2214" t="s">
        <v>13940</v>
      </c>
      <c r="C2214" t="s">
        <v>895</v>
      </c>
      <c r="D2214" s="1" t="s">
        <v>1713</v>
      </c>
      <c r="E2214" t="s">
        <v>895</v>
      </c>
      <c r="F2214" s="1" t="s">
        <v>16795</v>
      </c>
      <c r="G2214" t="s">
        <v>16796</v>
      </c>
      <c r="H2214" t="s">
        <v>3747</v>
      </c>
      <c r="I2214" s="2" t="e">
        <v>#NAME?</v>
      </c>
      <c r="J2214" s="2" t="s">
        <v>21439</v>
      </c>
      <c r="K2214" s="2" t="s">
        <v>23503</v>
      </c>
      <c r="L2214" s="2" t="s">
        <v>23504</v>
      </c>
      <c r="M2214" s="2" t="s">
        <v>23505</v>
      </c>
      <c r="N2214" s="6" t="s">
        <v>23948</v>
      </c>
      <c r="O2214" t="s">
        <v>24161</v>
      </c>
    </row>
    <row r="2215" spans="1:15" x14ac:dyDescent="0.3">
      <c r="A2215" t="s">
        <v>12735</v>
      </c>
      <c r="B2215" t="s">
        <v>15168</v>
      </c>
      <c r="C2215" t="s">
        <v>11401</v>
      </c>
      <c r="D2215" s="1" t="s">
        <v>12231</v>
      </c>
      <c r="E2215" t="s">
        <v>11401</v>
      </c>
      <c r="F2215" s="1" t="s">
        <v>16795</v>
      </c>
      <c r="G2215" t="s">
        <v>16796</v>
      </c>
      <c r="H2215" t="s">
        <v>2213</v>
      </c>
      <c r="I2215" s="2" t="e">
        <v>#NAME?</v>
      </c>
      <c r="J2215" s="2" t="s">
        <v>21440</v>
      </c>
      <c r="K2215" s="2" t="s">
        <v>23503</v>
      </c>
      <c r="L2215" s="2" t="s">
        <v>23504</v>
      </c>
      <c r="M2215" s="2" t="s">
        <v>23505</v>
      </c>
      <c r="N2215" s="6" t="s">
        <v>23948</v>
      </c>
      <c r="O2215" t="s">
        <v>24162</v>
      </c>
    </row>
    <row r="2216" spans="1:15" x14ac:dyDescent="0.3">
      <c r="A2216" t="s">
        <v>12740</v>
      </c>
      <c r="B2216" t="s">
        <v>15625</v>
      </c>
      <c r="C2216" t="s">
        <v>11412</v>
      </c>
      <c r="D2216" s="1" t="s">
        <v>12242</v>
      </c>
      <c r="E2216" t="s">
        <v>11412</v>
      </c>
      <c r="F2216" s="1" t="s">
        <v>16795</v>
      </c>
      <c r="G2216" t="s">
        <v>16796</v>
      </c>
      <c r="H2216" t="s">
        <v>3747</v>
      </c>
      <c r="I2216" s="2" t="e">
        <v>#NAME?</v>
      </c>
      <c r="J2216" s="2" t="s">
        <v>21441</v>
      </c>
      <c r="K2216" s="2" t="s">
        <v>23503</v>
      </c>
      <c r="L2216" s="2" t="s">
        <v>23504</v>
      </c>
      <c r="M2216" s="2" t="s">
        <v>23505</v>
      </c>
      <c r="N2216" s="6" t="s">
        <v>23948</v>
      </c>
      <c r="O2216" t="s">
        <v>24163</v>
      </c>
    </row>
    <row r="2217" spans="1:15" x14ac:dyDescent="0.3">
      <c r="A2217" t="s">
        <v>12798</v>
      </c>
      <c r="B2217" t="s">
        <v>15219</v>
      </c>
      <c r="C2217" t="s">
        <v>1908</v>
      </c>
      <c r="D2217" s="1" t="s">
        <v>3837</v>
      </c>
      <c r="E2217" t="s">
        <v>1908</v>
      </c>
      <c r="F2217" s="1" t="s">
        <v>16795</v>
      </c>
      <c r="G2217" t="s">
        <v>16796</v>
      </c>
      <c r="H2217" t="s">
        <v>2213</v>
      </c>
      <c r="I2217" s="2" t="e">
        <v>#NAME?</v>
      </c>
      <c r="J2217" s="2" t="s">
        <v>21442</v>
      </c>
      <c r="K2217" s="2" t="s">
        <v>23503</v>
      </c>
      <c r="L2217" s="2" t="s">
        <v>23504</v>
      </c>
      <c r="M2217" s="2" t="s">
        <v>23505</v>
      </c>
      <c r="N2217" s="6" t="s">
        <v>23948</v>
      </c>
      <c r="O2217" t="s">
        <v>24164</v>
      </c>
    </row>
    <row r="2218" spans="1:15" x14ac:dyDescent="0.3">
      <c r="A2218" t="s">
        <v>12743</v>
      </c>
      <c r="B2218" t="s">
        <v>15699</v>
      </c>
      <c r="C2218" t="s">
        <v>11447</v>
      </c>
      <c r="D2218" s="1" t="s">
        <v>12277</v>
      </c>
      <c r="E2218" t="s">
        <v>11447</v>
      </c>
      <c r="F2218" s="1" t="s">
        <v>16795</v>
      </c>
      <c r="G2218" t="s">
        <v>16796</v>
      </c>
      <c r="H2218" t="s">
        <v>2213</v>
      </c>
      <c r="I2218" s="2" t="e">
        <v>#NAME?</v>
      </c>
      <c r="J2218" s="2" t="s">
        <v>21443</v>
      </c>
      <c r="K2218" s="2" t="s">
        <v>23503</v>
      </c>
      <c r="L2218" s="2" t="s">
        <v>23504</v>
      </c>
      <c r="M2218" s="2" t="s">
        <v>23505</v>
      </c>
      <c r="N2218" s="6" t="s">
        <v>23948</v>
      </c>
      <c r="O2218" t="s">
        <v>24165</v>
      </c>
    </row>
    <row r="2219" spans="1:15" x14ac:dyDescent="0.3">
      <c r="A2219" t="s">
        <v>12729</v>
      </c>
      <c r="B2219" t="s">
        <v>15395</v>
      </c>
      <c r="C2219" t="s">
        <v>7323</v>
      </c>
      <c r="D2219" s="1" t="s">
        <v>7324</v>
      </c>
      <c r="E2219" t="s">
        <v>7323</v>
      </c>
      <c r="F2219" s="1" t="s">
        <v>16795</v>
      </c>
      <c r="G2219" t="s">
        <v>16796</v>
      </c>
      <c r="H2219" t="s">
        <v>2213</v>
      </c>
      <c r="I2219" s="2" t="e">
        <v>#NAME?</v>
      </c>
      <c r="J2219" s="2" t="s">
        <v>21444</v>
      </c>
      <c r="K2219" s="2" t="s">
        <v>23503</v>
      </c>
      <c r="L2219" s="2" t="s">
        <v>23504</v>
      </c>
      <c r="M2219" s="2" t="s">
        <v>23505</v>
      </c>
      <c r="N2219" s="6" t="s">
        <v>23948</v>
      </c>
      <c r="O2219" t="s">
        <v>24166</v>
      </c>
    </row>
    <row r="2220" spans="1:15" x14ac:dyDescent="0.3">
      <c r="A2220" t="s">
        <v>12740</v>
      </c>
      <c r="B2220" t="s">
        <v>15373</v>
      </c>
      <c r="C2220" t="s">
        <v>5452</v>
      </c>
      <c r="D2220" s="1" t="s">
        <v>16797</v>
      </c>
      <c r="E2220" t="s">
        <v>5452</v>
      </c>
      <c r="F2220" s="1" t="s">
        <v>16795</v>
      </c>
      <c r="G2220" t="s">
        <v>16796</v>
      </c>
      <c r="H2220" t="s">
        <v>2213</v>
      </c>
      <c r="I2220" s="2" t="e">
        <v>#NAME?</v>
      </c>
      <c r="J2220" s="2" t="s">
        <v>21445</v>
      </c>
      <c r="K2220" s="2" t="s">
        <v>23503</v>
      </c>
      <c r="L2220" s="2" t="s">
        <v>23504</v>
      </c>
      <c r="M2220" s="2" t="s">
        <v>23505</v>
      </c>
      <c r="N2220" s="6" t="s">
        <v>23948</v>
      </c>
      <c r="O2220" t="s">
        <v>24167</v>
      </c>
    </row>
    <row r="2221" spans="1:15" x14ac:dyDescent="0.3">
      <c r="A2221" t="s">
        <v>12731</v>
      </c>
      <c r="B2221" t="s">
        <v>13055</v>
      </c>
      <c r="C2221" t="s">
        <v>11300</v>
      </c>
      <c r="D2221" s="1" t="s">
        <v>12147</v>
      </c>
      <c r="E2221" t="s">
        <v>11306</v>
      </c>
      <c r="F2221" s="1" t="s">
        <v>16795</v>
      </c>
      <c r="G2221" t="s">
        <v>16796</v>
      </c>
      <c r="H2221" t="s">
        <v>2213</v>
      </c>
      <c r="I2221" s="2" t="e">
        <v>#NAME?</v>
      </c>
      <c r="J2221" s="2" t="s">
        <v>21446</v>
      </c>
      <c r="K2221" s="2" t="s">
        <v>23503</v>
      </c>
      <c r="L2221" s="2" t="s">
        <v>23504</v>
      </c>
      <c r="M2221" s="2" t="s">
        <v>23505</v>
      </c>
      <c r="N2221" s="6" t="s">
        <v>23948</v>
      </c>
      <c r="O2221" t="s">
        <v>24168</v>
      </c>
    </row>
    <row r="2222" spans="1:15" x14ac:dyDescent="0.3">
      <c r="A2222" t="s">
        <v>12729</v>
      </c>
      <c r="B2222" t="s">
        <v>15598</v>
      </c>
      <c r="C2222" t="s">
        <v>3194</v>
      </c>
      <c r="D2222" s="1" t="s">
        <v>8345</v>
      </c>
      <c r="E2222" t="s">
        <v>3194</v>
      </c>
      <c r="F2222" s="1" t="s">
        <v>16795</v>
      </c>
      <c r="G2222" t="s">
        <v>16796</v>
      </c>
      <c r="H2222" t="s">
        <v>2213</v>
      </c>
      <c r="I2222" s="2" t="e">
        <v>#NAME?</v>
      </c>
      <c r="J2222" s="2" t="s">
        <v>21447</v>
      </c>
      <c r="K2222" s="2" t="s">
        <v>23503</v>
      </c>
      <c r="L2222" s="2" t="s">
        <v>23504</v>
      </c>
      <c r="M2222" s="2" t="s">
        <v>23505</v>
      </c>
      <c r="N2222" s="6" t="s">
        <v>23948</v>
      </c>
      <c r="O2222" t="s">
        <v>24169</v>
      </c>
    </row>
    <row r="2223" spans="1:15" x14ac:dyDescent="0.3">
      <c r="A2223" t="s">
        <v>12737</v>
      </c>
      <c r="B2223" t="s">
        <v>15399</v>
      </c>
      <c r="C2223" t="s">
        <v>2959</v>
      </c>
      <c r="D2223" s="1" t="s">
        <v>4526</v>
      </c>
      <c r="E2223" t="s">
        <v>2959</v>
      </c>
      <c r="F2223" s="1" t="s">
        <v>16795</v>
      </c>
      <c r="G2223" t="s">
        <v>16796</v>
      </c>
      <c r="H2223" t="s">
        <v>2213</v>
      </c>
      <c r="I2223" s="2" t="e">
        <v>#NAME?</v>
      </c>
      <c r="J2223" s="2" t="s">
        <v>21448</v>
      </c>
      <c r="K2223" s="2" t="s">
        <v>23503</v>
      </c>
      <c r="L2223" s="2" t="s">
        <v>23504</v>
      </c>
      <c r="M2223" s="2" t="s">
        <v>23505</v>
      </c>
      <c r="N2223" s="6" t="s">
        <v>23948</v>
      </c>
      <c r="O2223" t="s">
        <v>24170</v>
      </c>
    </row>
    <row r="2224" spans="1:15" x14ac:dyDescent="0.3">
      <c r="A2224" t="s">
        <v>12743</v>
      </c>
      <c r="B2224" t="s">
        <v>15493</v>
      </c>
      <c r="C2224" t="s">
        <v>1948</v>
      </c>
      <c r="D2224" s="1" t="s">
        <v>3866</v>
      </c>
      <c r="E2224" t="s">
        <v>1948</v>
      </c>
      <c r="F2224" s="1" t="s">
        <v>16795</v>
      </c>
      <c r="G2224" t="s">
        <v>16796</v>
      </c>
      <c r="H2224" t="s">
        <v>3747</v>
      </c>
      <c r="I2224" s="2" t="e">
        <v>#NAME?</v>
      </c>
      <c r="J2224" s="2" t="s">
        <v>21449</v>
      </c>
      <c r="K2224" s="2" t="s">
        <v>23503</v>
      </c>
      <c r="L2224" s="2" t="s">
        <v>23504</v>
      </c>
      <c r="M2224" s="2" t="s">
        <v>23505</v>
      </c>
      <c r="N2224" s="6" t="s">
        <v>23948</v>
      </c>
      <c r="O2224" t="s">
        <v>24171</v>
      </c>
    </row>
    <row r="2225" spans="1:15" x14ac:dyDescent="0.3">
      <c r="A2225" t="s">
        <v>12740</v>
      </c>
      <c r="B2225" t="s">
        <v>15553</v>
      </c>
      <c r="C2225" t="s">
        <v>7800</v>
      </c>
      <c r="D2225" s="1" t="s">
        <v>7801</v>
      </c>
      <c r="E2225" t="s">
        <v>7800</v>
      </c>
      <c r="F2225" s="1" t="s">
        <v>16795</v>
      </c>
      <c r="G2225" t="s">
        <v>16796</v>
      </c>
      <c r="H2225" t="s">
        <v>2213</v>
      </c>
      <c r="I2225" s="2" t="e">
        <v>#NAME?</v>
      </c>
      <c r="J2225" s="2" t="s">
        <v>21450</v>
      </c>
      <c r="K2225" s="2" t="s">
        <v>23503</v>
      </c>
      <c r="L2225" s="2" t="s">
        <v>23504</v>
      </c>
      <c r="M2225" s="2" t="s">
        <v>23505</v>
      </c>
      <c r="N2225" s="6" t="s">
        <v>23948</v>
      </c>
      <c r="O2225" t="s">
        <v>24172</v>
      </c>
    </row>
    <row r="2226" spans="1:15" x14ac:dyDescent="0.3">
      <c r="A2226" t="s">
        <v>12729</v>
      </c>
      <c r="B2226" t="s">
        <v>14718</v>
      </c>
      <c r="C2226" t="s">
        <v>7166</v>
      </c>
      <c r="D2226" s="1" t="s">
        <v>9914</v>
      </c>
      <c r="E2226" t="s">
        <v>7166</v>
      </c>
      <c r="F2226" s="1" t="s">
        <v>16795</v>
      </c>
      <c r="G2226" t="s">
        <v>16796</v>
      </c>
      <c r="H2226" t="s">
        <v>3747</v>
      </c>
      <c r="I2226" s="2" t="e">
        <v>#NAME?</v>
      </c>
      <c r="J2226" s="2" t="s">
        <v>21451</v>
      </c>
      <c r="K2226" s="2" t="s">
        <v>23503</v>
      </c>
      <c r="L2226" s="2" t="s">
        <v>23504</v>
      </c>
      <c r="M2226" s="2" t="s">
        <v>23505</v>
      </c>
      <c r="N2226" s="6" t="s">
        <v>23948</v>
      </c>
      <c r="O2226" t="s">
        <v>24173</v>
      </c>
    </row>
    <row r="2227" spans="1:15" x14ac:dyDescent="0.3">
      <c r="A2227" t="s">
        <v>12745</v>
      </c>
      <c r="B2227" t="s">
        <v>15232</v>
      </c>
      <c r="C2227" t="s">
        <v>284</v>
      </c>
      <c r="D2227" s="1" t="s">
        <v>1265</v>
      </c>
      <c r="E2227" t="s">
        <v>284</v>
      </c>
      <c r="F2227" s="1" t="s">
        <v>16795</v>
      </c>
      <c r="G2227" t="s">
        <v>16796</v>
      </c>
      <c r="H2227" t="s">
        <v>3747</v>
      </c>
      <c r="I2227" s="2" t="e">
        <v>#NAME?</v>
      </c>
      <c r="J2227" s="2" t="s">
        <v>21452</v>
      </c>
      <c r="K2227" s="2" t="s">
        <v>23503</v>
      </c>
      <c r="L2227" s="2" t="s">
        <v>23504</v>
      </c>
      <c r="M2227" s="2" t="s">
        <v>23505</v>
      </c>
      <c r="N2227" s="6" t="s">
        <v>23948</v>
      </c>
      <c r="O2227" t="s">
        <v>24174</v>
      </c>
    </row>
    <row r="2228" spans="1:15" x14ac:dyDescent="0.3">
      <c r="A2228" t="s">
        <v>12731</v>
      </c>
      <c r="B2228" t="s">
        <v>13102</v>
      </c>
      <c r="C2228" t="s">
        <v>11652</v>
      </c>
      <c r="D2228" s="1" t="s">
        <v>12486</v>
      </c>
      <c r="E2228" t="s">
        <v>11656</v>
      </c>
      <c r="F2228" s="1" t="s">
        <v>16795</v>
      </c>
      <c r="G2228" t="s">
        <v>16796</v>
      </c>
      <c r="H2228" t="s">
        <v>2213</v>
      </c>
      <c r="I2228" s="2" t="e">
        <v>#NAME?</v>
      </c>
      <c r="J2228" s="2" t="s">
        <v>21453</v>
      </c>
      <c r="K2228" s="2" t="s">
        <v>23503</v>
      </c>
      <c r="L2228" s="2" t="s">
        <v>23504</v>
      </c>
      <c r="M2228" s="2" t="s">
        <v>23505</v>
      </c>
      <c r="N2228" s="6" t="s">
        <v>23948</v>
      </c>
      <c r="O2228" t="s">
        <v>24175</v>
      </c>
    </row>
    <row r="2229" spans="1:15" x14ac:dyDescent="0.3">
      <c r="A2229" t="s">
        <v>12800</v>
      </c>
      <c r="B2229" t="s">
        <v>15695</v>
      </c>
      <c r="C2229" t="s">
        <v>651</v>
      </c>
      <c r="D2229" s="1" t="s">
        <v>16798</v>
      </c>
      <c r="E2229" t="s">
        <v>16799</v>
      </c>
      <c r="F2229" s="1" t="s">
        <v>16795</v>
      </c>
      <c r="G2229" t="s">
        <v>16796</v>
      </c>
      <c r="H2229" t="s">
        <v>2213</v>
      </c>
      <c r="I2229" s="2" t="e">
        <v>#NAME?</v>
      </c>
      <c r="J2229" s="2" t="s">
        <v>21454</v>
      </c>
      <c r="K2229" s="2" t="s">
        <v>23503</v>
      </c>
      <c r="L2229" s="2" t="s">
        <v>23504</v>
      </c>
      <c r="M2229" s="2" t="s">
        <v>23505</v>
      </c>
      <c r="N2229" s="6" t="s">
        <v>23948</v>
      </c>
      <c r="O2229" t="s">
        <v>24176</v>
      </c>
    </row>
    <row r="2230" spans="1:15" x14ac:dyDescent="0.3">
      <c r="A2230" t="s">
        <v>12740</v>
      </c>
      <c r="B2230" t="s">
        <v>15554</v>
      </c>
      <c r="C2230" t="s">
        <v>987</v>
      </c>
      <c r="D2230" s="1" t="s">
        <v>1783</v>
      </c>
      <c r="E2230" t="s">
        <v>987</v>
      </c>
      <c r="F2230" s="1" t="s">
        <v>16795</v>
      </c>
      <c r="G2230" t="s">
        <v>16796</v>
      </c>
      <c r="H2230" t="s">
        <v>3747</v>
      </c>
      <c r="I2230" s="2" t="e">
        <v>#NAME?</v>
      </c>
      <c r="J2230" s="2" t="s">
        <v>21455</v>
      </c>
      <c r="K2230" s="2" t="s">
        <v>23503</v>
      </c>
      <c r="L2230" s="2" t="s">
        <v>23504</v>
      </c>
      <c r="M2230" s="2" t="s">
        <v>23505</v>
      </c>
      <c r="N2230" s="6" t="s">
        <v>23948</v>
      </c>
      <c r="O2230" t="s">
        <v>24177</v>
      </c>
    </row>
    <row r="2231" spans="1:15" x14ac:dyDescent="0.3">
      <c r="A2231" t="s">
        <v>12764</v>
      </c>
      <c r="B2231" t="s">
        <v>15406</v>
      </c>
      <c r="C2231" t="s">
        <v>2533</v>
      </c>
      <c r="D2231" s="1" t="s">
        <v>4242</v>
      </c>
      <c r="E2231" t="s">
        <v>2533</v>
      </c>
      <c r="F2231" s="1" t="s">
        <v>16795</v>
      </c>
      <c r="G2231" t="s">
        <v>16796</v>
      </c>
      <c r="H2231" t="s">
        <v>2213</v>
      </c>
      <c r="I2231" s="2" t="e">
        <v>#NAME?</v>
      </c>
      <c r="J2231" s="2" t="s">
        <v>21456</v>
      </c>
      <c r="K2231" s="2" t="s">
        <v>23503</v>
      </c>
      <c r="L2231" s="2" t="s">
        <v>23504</v>
      </c>
      <c r="M2231" s="2" t="s">
        <v>23505</v>
      </c>
      <c r="N2231" s="6" t="s">
        <v>23948</v>
      </c>
      <c r="O2231" t="s">
        <v>24178</v>
      </c>
    </row>
    <row r="2232" spans="1:15" x14ac:dyDescent="0.3">
      <c r="A2232" t="s">
        <v>12798</v>
      </c>
      <c r="B2232" t="s">
        <v>15391</v>
      </c>
      <c r="C2232" t="s">
        <v>592</v>
      </c>
      <c r="D2232" s="1" t="s">
        <v>1500</v>
      </c>
      <c r="E2232" t="s">
        <v>592</v>
      </c>
      <c r="F2232" s="1" t="s">
        <v>16795</v>
      </c>
      <c r="G2232" t="s">
        <v>16796</v>
      </c>
      <c r="H2232" t="s">
        <v>2213</v>
      </c>
      <c r="I2232" s="2" t="e">
        <v>#NAME?</v>
      </c>
      <c r="J2232" s="2" t="s">
        <v>21457</v>
      </c>
      <c r="K2232" s="2" t="s">
        <v>23503</v>
      </c>
      <c r="L2232" s="2" t="s">
        <v>23504</v>
      </c>
      <c r="M2232" s="2" t="s">
        <v>23505</v>
      </c>
      <c r="N2232" s="6" t="s">
        <v>23948</v>
      </c>
      <c r="O2232" t="s">
        <v>24179</v>
      </c>
    </row>
    <row r="2233" spans="1:15" x14ac:dyDescent="0.3">
      <c r="A2233" t="s">
        <v>12731</v>
      </c>
      <c r="B2233" t="s">
        <v>13146</v>
      </c>
      <c r="C2233" t="s">
        <v>5083</v>
      </c>
      <c r="D2233" s="1" t="s">
        <v>12404</v>
      </c>
      <c r="E2233" t="s">
        <v>5083</v>
      </c>
      <c r="F2233" s="1" t="s">
        <v>16795</v>
      </c>
      <c r="G2233" t="s">
        <v>16796</v>
      </c>
      <c r="H2233" t="s">
        <v>2213</v>
      </c>
      <c r="I2233" s="2" t="e">
        <v>#NAME?</v>
      </c>
      <c r="J2233" s="2" t="s">
        <v>21458</v>
      </c>
      <c r="K2233" s="2" t="s">
        <v>23503</v>
      </c>
      <c r="L2233" s="2" t="s">
        <v>23504</v>
      </c>
      <c r="M2233" s="2" t="s">
        <v>23505</v>
      </c>
      <c r="N2233" s="6" t="s">
        <v>23948</v>
      </c>
      <c r="O2233" t="s">
        <v>24180</v>
      </c>
    </row>
    <row r="2234" spans="1:15" x14ac:dyDescent="0.3">
      <c r="A2234" t="s">
        <v>12729</v>
      </c>
      <c r="B2234" t="s">
        <v>15339</v>
      </c>
      <c r="C2234" t="s">
        <v>2447</v>
      </c>
      <c r="D2234" s="1" t="s">
        <v>16800</v>
      </c>
      <c r="E2234" t="s">
        <v>16801</v>
      </c>
      <c r="F2234" s="1" t="s">
        <v>16795</v>
      </c>
      <c r="G2234" t="s">
        <v>16796</v>
      </c>
      <c r="H2234" t="s">
        <v>3747</v>
      </c>
      <c r="I2234" s="2" t="e">
        <v>#NAME?</v>
      </c>
      <c r="J2234" s="2" t="s">
        <v>21459</v>
      </c>
      <c r="K2234" s="2" t="s">
        <v>23503</v>
      </c>
      <c r="L2234" s="2" t="s">
        <v>23504</v>
      </c>
      <c r="M2234" s="2" t="s">
        <v>23505</v>
      </c>
      <c r="N2234" s="6" t="s">
        <v>23948</v>
      </c>
      <c r="O2234" t="s">
        <v>24181</v>
      </c>
    </row>
    <row r="2235" spans="1:15" x14ac:dyDescent="0.3">
      <c r="A2235" t="s">
        <v>12737</v>
      </c>
      <c r="B2235" t="s">
        <v>15399</v>
      </c>
      <c r="C2235" t="s">
        <v>581</v>
      </c>
      <c r="D2235" s="1" t="s">
        <v>3888</v>
      </c>
      <c r="E2235" t="s">
        <v>581</v>
      </c>
      <c r="F2235" s="1" t="s">
        <v>16795</v>
      </c>
      <c r="G2235" t="s">
        <v>16796</v>
      </c>
      <c r="H2235" t="s">
        <v>2213</v>
      </c>
      <c r="I2235" s="2" t="e">
        <v>#NAME?</v>
      </c>
      <c r="J2235" s="2" t="s">
        <v>21460</v>
      </c>
      <c r="K2235" s="2" t="s">
        <v>23503</v>
      </c>
      <c r="L2235" s="2" t="s">
        <v>23504</v>
      </c>
      <c r="M2235" s="2" t="s">
        <v>23505</v>
      </c>
      <c r="N2235" s="6" t="s">
        <v>23948</v>
      </c>
      <c r="O2235" t="s">
        <v>24182</v>
      </c>
    </row>
    <row r="2236" spans="1:15" x14ac:dyDescent="0.3">
      <c r="A2236" t="s">
        <v>12743</v>
      </c>
      <c r="B2236" t="s">
        <v>16202</v>
      </c>
      <c r="C2236" t="s">
        <v>11659</v>
      </c>
      <c r="D2236" s="1" t="s">
        <v>12491</v>
      </c>
      <c r="E2236" t="s">
        <v>11659</v>
      </c>
      <c r="F2236" s="1" t="s">
        <v>16795</v>
      </c>
      <c r="G2236" t="s">
        <v>16796</v>
      </c>
      <c r="H2236" t="s">
        <v>2213</v>
      </c>
      <c r="I2236" s="2" t="e">
        <v>#NAME?</v>
      </c>
      <c r="J2236" s="2" t="s">
        <v>21461</v>
      </c>
      <c r="K2236" s="2" t="s">
        <v>23503</v>
      </c>
      <c r="L2236" s="2" t="s">
        <v>23504</v>
      </c>
      <c r="M2236" s="2" t="s">
        <v>23505</v>
      </c>
      <c r="N2236" s="6" t="s">
        <v>23948</v>
      </c>
      <c r="O2236" t="s">
        <v>24183</v>
      </c>
    </row>
    <row r="2237" spans="1:15" x14ac:dyDescent="0.3">
      <c r="A2237" t="s">
        <v>12800</v>
      </c>
      <c r="B2237" t="s">
        <v>15630</v>
      </c>
      <c r="C2237" t="s">
        <v>8244</v>
      </c>
      <c r="D2237" s="1" t="s">
        <v>12472</v>
      </c>
      <c r="E2237" t="s">
        <v>11641</v>
      </c>
      <c r="F2237" s="1" t="s">
        <v>16795</v>
      </c>
      <c r="G2237" t="s">
        <v>16796</v>
      </c>
      <c r="H2237" t="s">
        <v>2213</v>
      </c>
      <c r="I2237" s="2" t="e">
        <v>#NAME?</v>
      </c>
      <c r="J2237" s="2" t="s">
        <v>21462</v>
      </c>
      <c r="K2237" s="2" t="s">
        <v>23503</v>
      </c>
      <c r="L2237" s="2" t="s">
        <v>23504</v>
      </c>
      <c r="M2237" s="2" t="s">
        <v>23505</v>
      </c>
      <c r="N2237" s="6" t="s">
        <v>23948</v>
      </c>
      <c r="O2237" t="s">
        <v>24184</v>
      </c>
    </row>
    <row r="2238" spans="1:15" x14ac:dyDescent="0.3">
      <c r="A2238" t="s">
        <v>12806</v>
      </c>
      <c r="B2238" t="s">
        <v>15204</v>
      </c>
      <c r="C2238" t="s">
        <v>326</v>
      </c>
      <c r="D2238" s="1" t="s">
        <v>1299</v>
      </c>
      <c r="E2238" t="s">
        <v>326</v>
      </c>
      <c r="F2238" s="1" t="s">
        <v>16795</v>
      </c>
      <c r="G2238" t="s">
        <v>16796</v>
      </c>
      <c r="H2238" t="s">
        <v>2213</v>
      </c>
      <c r="I2238" s="2" t="e">
        <v>#NAME?</v>
      </c>
      <c r="J2238" s="2" t="s">
        <v>21463</v>
      </c>
      <c r="K2238" s="2" t="s">
        <v>23503</v>
      </c>
      <c r="L2238" s="2" t="s">
        <v>23504</v>
      </c>
      <c r="M2238" s="2" t="s">
        <v>23505</v>
      </c>
      <c r="N2238" s="6" t="s">
        <v>23948</v>
      </c>
      <c r="O2238" t="s">
        <v>24185</v>
      </c>
    </row>
    <row r="2239" spans="1:15" x14ac:dyDescent="0.3">
      <c r="A2239" t="s">
        <v>12745</v>
      </c>
      <c r="B2239" t="s">
        <v>15443</v>
      </c>
      <c r="C2239" t="s">
        <v>11697</v>
      </c>
      <c r="D2239" s="1" t="s">
        <v>12530</v>
      </c>
      <c r="E2239" t="s">
        <v>11697</v>
      </c>
      <c r="F2239" s="1" t="s">
        <v>16795</v>
      </c>
      <c r="G2239" t="s">
        <v>16796</v>
      </c>
      <c r="H2239" t="s">
        <v>3747</v>
      </c>
      <c r="I2239" s="2" t="e">
        <v>#NAME?</v>
      </c>
      <c r="J2239" s="2" t="s">
        <v>21464</v>
      </c>
      <c r="K2239" s="2" t="s">
        <v>23503</v>
      </c>
      <c r="L2239" s="2" t="s">
        <v>23504</v>
      </c>
      <c r="M2239" s="2" t="s">
        <v>23505</v>
      </c>
      <c r="N2239" s="6" t="s">
        <v>23948</v>
      </c>
      <c r="O2239" t="s">
        <v>24186</v>
      </c>
    </row>
    <row r="2240" spans="1:15" x14ac:dyDescent="0.3">
      <c r="A2240" t="s">
        <v>12727</v>
      </c>
      <c r="B2240" t="s">
        <v>15927</v>
      </c>
      <c r="C2240" t="s">
        <v>16759</v>
      </c>
      <c r="D2240" s="1" t="s">
        <v>16760</v>
      </c>
      <c r="E2240" t="s">
        <v>16759</v>
      </c>
      <c r="F2240" s="1" t="s">
        <v>16795</v>
      </c>
      <c r="G2240" t="s">
        <v>16796</v>
      </c>
      <c r="H2240" t="s">
        <v>2213</v>
      </c>
      <c r="I2240" s="2" t="e">
        <v>#NAME?</v>
      </c>
      <c r="J2240" s="2" t="s">
        <v>21465</v>
      </c>
      <c r="K2240" s="2" t="s">
        <v>23503</v>
      </c>
      <c r="L2240" s="2" t="s">
        <v>23504</v>
      </c>
      <c r="M2240" s="2" t="s">
        <v>23505</v>
      </c>
      <c r="N2240" s="6" t="s">
        <v>23948</v>
      </c>
      <c r="O2240" t="s">
        <v>24187</v>
      </c>
    </row>
    <row r="2241" spans="1:15" x14ac:dyDescent="0.3">
      <c r="A2241" t="s">
        <v>12737</v>
      </c>
      <c r="B2241" t="s">
        <v>15174</v>
      </c>
      <c r="C2241" t="s">
        <v>2676</v>
      </c>
      <c r="D2241" s="1" t="s">
        <v>4333</v>
      </c>
      <c r="E2241" t="s">
        <v>2676</v>
      </c>
      <c r="F2241" s="1" t="s">
        <v>16795</v>
      </c>
      <c r="G2241" t="s">
        <v>16796</v>
      </c>
      <c r="H2241" t="s">
        <v>2213</v>
      </c>
      <c r="I2241" s="2" t="e">
        <v>#NAME?</v>
      </c>
      <c r="J2241" s="2" t="s">
        <v>21466</v>
      </c>
      <c r="K2241" s="2" t="s">
        <v>23503</v>
      </c>
      <c r="L2241" s="2" t="s">
        <v>23504</v>
      </c>
      <c r="M2241" s="2" t="s">
        <v>23505</v>
      </c>
      <c r="N2241" s="6" t="s">
        <v>23948</v>
      </c>
      <c r="O2241" t="s">
        <v>24188</v>
      </c>
    </row>
    <row r="2242" spans="1:15" x14ac:dyDescent="0.3">
      <c r="A2242" t="s">
        <v>12745</v>
      </c>
      <c r="B2242" t="s">
        <v>15192</v>
      </c>
      <c r="C2242" t="s">
        <v>11718</v>
      </c>
      <c r="D2242" s="1" t="s">
        <v>12551</v>
      </c>
      <c r="E2242" t="s">
        <v>11718</v>
      </c>
      <c r="F2242" s="1" t="s">
        <v>16795</v>
      </c>
      <c r="G2242" t="s">
        <v>16796</v>
      </c>
      <c r="H2242" t="s">
        <v>2213</v>
      </c>
      <c r="I2242" s="2" t="e">
        <v>#NAME?</v>
      </c>
      <c r="J2242" s="2" t="s">
        <v>21467</v>
      </c>
      <c r="K2242" s="2" t="s">
        <v>23503</v>
      </c>
      <c r="L2242" s="2" t="s">
        <v>23504</v>
      </c>
      <c r="M2242" s="2" t="s">
        <v>23505</v>
      </c>
      <c r="N2242" s="6" t="s">
        <v>23948</v>
      </c>
      <c r="O2242" t="s">
        <v>24189</v>
      </c>
    </row>
    <row r="2243" spans="1:15" x14ac:dyDescent="0.3">
      <c r="A2243" t="s">
        <v>12725</v>
      </c>
      <c r="B2243" t="s">
        <v>13310</v>
      </c>
      <c r="C2243" t="s">
        <v>11722</v>
      </c>
      <c r="D2243" s="1" t="s">
        <v>12555</v>
      </c>
      <c r="E2243" t="s">
        <v>11722</v>
      </c>
      <c r="F2243" s="1" t="s">
        <v>16795</v>
      </c>
      <c r="G2243" t="s">
        <v>16796</v>
      </c>
      <c r="H2243" t="s">
        <v>3747</v>
      </c>
      <c r="I2243" s="2" t="e">
        <v>#NAME?</v>
      </c>
      <c r="J2243" s="2" t="s">
        <v>21468</v>
      </c>
      <c r="K2243" s="2" t="s">
        <v>23503</v>
      </c>
      <c r="L2243" s="2" t="s">
        <v>23504</v>
      </c>
      <c r="M2243" s="2" t="s">
        <v>23505</v>
      </c>
      <c r="N2243" s="6" t="s">
        <v>23948</v>
      </c>
      <c r="O2243" t="s">
        <v>24190</v>
      </c>
    </row>
    <row r="2244" spans="1:15" x14ac:dyDescent="0.3">
      <c r="A2244" t="s">
        <v>12800</v>
      </c>
      <c r="B2244" t="s">
        <v>16195</v>
      </c>
      <c r="C2244" t="s">
        <v>77</v>
      </c>
      <c r="D2244" s="1" t="s">
        <v>1105</v>
      </c>
      <c r="E2244" t="s">
        <v>77</v>
      </c>
      <c r="F2244" s="1" t="s">
        <v>16795</v>
      </c>
      <c r="G2244" t="s">
        <v>16796</v>
      </c>
      <c r="H2244" t="s">
        <v>2213</v>
      </c>
      <c r="I2244" s="2" t="e">
        <v>#NAME?</v>
      </c>
      <c r="J2244" s="2" t="s">
        <v>21469</v>
      </c>
      <c r="K2244" s="2" t="s">
        <v>23503</v>
      </c>
      <c r="L2244" s="2" t="s">
        <v>23504</v>
      </c>
      <c r="M2244" s="2" t="s">
        <v>23505</v>
      </c>
      <c r="N2244" s="6" t="s">
        <v>23948</v>
      </c>
      <c r="O2244" t="s">
        <v>24191</v>
      </c>
    </row>
    <row r="2245" spans="1:15" x14ac:dyDescent="0.3">
      <c r="A2245" t="s">
        <v>12731</v>
      </c>
      <c r="B2245" t="s">
        <v>13232</v>
      </c>
      <c r="C2245" t="s">
        <v>11729</v>
      </c>
      <c r="D2245" s="1" t="s">
        <v>12564</v>
      </c>
      <c r="E2245" t="s">
        <v>11729</v>
      </c>
      <c r="F2245" s="1" t="s">
        <v>16795</v>
      </c>
      <c r="G2245" t="s">
        <v>16796</v>
      </c>
      <c r="H2245" t="s">
        <v>2213</v>
      </c>
      <c r="I2245" s="2" t="e">
        <v>#NAME?</v>
      </c>
      <c r="J2245" s="2" t="s">
        <v>21470</v>
      </c>
      <c r="K2245" s="2" t="s">
        <v>23503</v>
      </c>
      <c r="L2245" s="2" t="s">
        <v>23504</v>
      </c>
      <c r="M2245" s="2" t="s">
        <v>23505</v>
      </c>
      <c r="N2245" s="6" t="s">
        <v>23948</v>
      </c>
      <c r="O2245" t="s">
        <v>24192</v>
      </c>
    </row>
    <row r="2246" spans="1:15" x14ac:dyDescent="0.3">
      <c r="A2246" t="s">
        <v>12794</v>
      </c>
      <c r="B2246" t="s">
        <v>15163</v>
      </c>
      <c r="C2246" t="s">
        <v>11731</v>
      </c>
      <c r="D2246" s="1" t="s">
        <v>12566</v>
      </c>
      <c r="E2246" t="s">
        <v>11731</v>
      </c>
      <c r="F2246" s="1" t="s">
        <v>16795</v>
      </c>
      <c r="G2246" t="s">
        <v>16796</v>
      </c>
      <c r="H2246" t="s">
        <v>2213</v>
      </c>
      <c r="I2246" s="2" t="e">
        <v>#NAME?</v>
      </c>
      <c r="J2246" s="2" t="s">
        <v>21471</v>
      </c>
      <c r="K2246" s="2" t="s">
        <v>23503</v>
      </c>
      <c r="L2246" s="2" t="s">
        <v>23504</v>
      </c>
      <c r="M2246" s="2" t="s">
        <v>23505</v>
      </c>
      <c r="N2246" s="6" t="s">
        <v>23948</v>
      </c>
      <c r="O2246" t="s">
        <v>24193</v>
      </c>
    </row>
    <row r="2247" spans="1:15" x14ac:dyDescent="0.3">
      <c r="A2247" t="s">
        <v>12729</v>
      </c>
      <c r="B2247" t="s">
        <v>15977</v>
      </c>
      <c r="C2247" t="s">
        <v>8597</v>
      </c>
      <c r="D2247" s="1" t="s">
        <v>8598</v>
      </c>
      <c r="E2247" t="s">
        <v>8597</v>
      </c>
      <c r="F2247" s="1" t="s">
        <v>16795</v>
      </c>
      <c r="G2247" t="s">
        <v>16796</v>
      </c>
      <c r="H2247" t="s">
        <v>3747</v>
      </c>
      <c r="I2247" s="2" t="e">
        <v>#NAME?</v>
      </c>
      <c r="J2247" s="2" t="s">
        <v>21472</v>
      </c>
      <c r="K2247" s="2" t="s">
        <v>23503</v>
      </c>
      <c r="L2247" s="2" t="s">
        <v>23504</v>
      </c>
      <c r="M2247" s="2" t="s">
        <v>23505</v>
      </c>
      <c r="N2247" s="6" t="s">
        <v>23948</v>
      </c>
      <c r="O2247" t="s">
        <v>24194</v>
      </c>
    </row>
    <row r="2248" spans="1:15" x14ac:dyDescent="0.3">
      <c r="A2248" t="s">
        <v>12759</v>
      </c>
      <c r="B2248" t="s">
        <v>15620</v>
      </c>
      <c r="C2248" t="s">
        <v>11240</v>
      </c>
      <c r="D2248" s="1" t="s">
        <v>12077</v>
      </c>
      <c r="E2248" t="s">
        <v>11241</v>
      </c>
      <c r="F2248" s="1" t="s">
        <v>16795</v>
      </c>
      <c r="G2248" t="s">
        <v>16796</v>
      </c>
      <c r="H2248" t="s">
        <v>2213</v>
      </c>
      <c r="I2248" s="2" t="e">
        <v>#NAME?</v>
      </c>
      <c r="J2248" s="2" t="s">
        <v>21473</v>
      </c>
      <c r="K2248" s="2" t="s">
        <v>23503</v>
      </c>
      <c r="L2248" s="2" t="s">
        <v>23504</v>
      </c>
      <c r="M2248" s="2" t="s">
        <v>23505</v>
      </c>
      <c r="N2248" s="6" t="s">
        <v>23948</v>
      </c>
      <c r="O2248" t="s">
        <v>24195</v>
      </c>
    </row>
    <row r="2249" spans="1:15" x14ac:dyDescent="0.3">
      <c r="A2249" t="s">
        <v>12745</v>
      </c>
      <c r="B2249" t="s">
        <v>15614</v>
      </c>
      <c r="C2249" t="s">
        <v>11760</v>
      </c>
      <c r="D2249" s="1" t="s">
        <v>12597</v>
      </c>
      <c r="E2249" t="s">
        <v>11760</v>
      </c>
      <c r="F2249" s="1" t="s">
        <v>16795</v>
      </c>
      <c r="G2249" t="s">
        <v>16796</v>
      </c>
      <c r="H2249" t="s">
        <v>2213</v>
      </c>
      <c r="I2249" s="2" t="e">
        <v>#NAME?</v>
      </c>
      <c r="J2249" s="2" t="s">
        <v>21474</v>
      </c>
      <c r="K2249" s="2" t="s">
        <v>23503</v>
      </c>
      <c r="L2249" s="2" t="s">
        <v>23504</v>
      </c>
      <c r="M2249" s="2" t="s">
        <v>23505</v>
      </c>
      <c r="N2249" s="6" t="s">
        <v>23948</v>
      </c>
      <c r="O2249" t="s">
        <v>24196</v>
      </c>
    </row>
    <row r="2250" spans="1:15" x14ac:dyDescent="0.3">
      <c r="A2250" t="s">
        <v>12723</v>
      </c>
      <c r="B2250" t="s">
        <v>15388</v>
      </c>
      <c r="C2250" t="s">
        <v>688</v>
      </c>
      <c r="D2250" s="1" t="s">
        <v>1571</v>
      </c>
      <c r="E2250" t="s">
        <v>688</v>
      </c>
      <c r="F2250" s="1" t="s">
        <v>16795</v>
      </c>
      <c r="G2250" t="s">
        <v>16796</v>
      </c>
      <c r="H2250" t="s">
        <v>3747</v>
      </c>
      <c r="I2250" s="2" t="e">
        <v>#NAME?</v>
      </c>
      <c r="J2250" s="2" t="s">
        <v>21475</v>
      </c>
      <c r="K2250" s="2" t="s">
        <v>23503</v>
      </c>
      <c r="L2250" s="2" t="s">
        <v>23504</v>
      </c>
      <c r="M2250" s="2" t="s">
        <v>23505</v>
      </c>
      <c r="N2250" s="6" t="s">
        <v>23948</v>
      </c>
      <c r="O2250" t="s">
        <v>24197</v>
      </c>
    </row>
    <row r="2251" spans="1:15" x14ac:dyDescent="0.3">
      <c r="A2251" t="s">
        <v>12740</v>
      </c>
      <c r="B2251" t="s">
        <v>15463</v>
      </c>
      <c r="C2251" t="s">
        <v>2549</v>
      </c>
      <c r="D2251" s="1" t="s">
        <v>4255</v>
      </c>
      <c r="E2251" t="s">
        <v>2549</v>
      </c>
      <c r="F2251" s="1" t="s">
        <v>16795</v>
      </c>
      <c r="G2251" t="s">
        <v>16796</v>
      </c>
      <c r="H2251" t="s">
        <v>2213</v>
      </c>
      <c r="I2251" s="2" t="e">
        <v>#NAME?</v>
      </c>
      <c r="J2251" s="2" t="s">
        <v>21476</v>
      </c>
      <c r="K2251" s="2" t="s">
        <v>23503</v>
      </c>
      <c r="L2251" s="2" t="s">
        <v>23504</v>
      </c>
      <c r="M2251" s="2" t="s">
        <v>23505</v>
      </c>
      <c r="N2251" s="6" t="s">
        <v>23948</v>
      </c>
      <c r="O2251" t="s">
        <v>24198</v>
      </c>
    </row>
    <row r="2252" spans="1:15" x14ac:dyDescent="0.3">
      <c r="A2252" t="s">
        <v>12800</v>
      </c>
      <c r="B2252" t="s">
        <v>15695</v>
      </c>
      <c r="C2252" t="s">
        <v>11785</v>
      </c>
      <c r="D2252" s="1" t="s">
        <v>12631</v>
      </c>
      <c r="E2252" t="s">
        <v>11785</v>
      </c>
      <c r="F2252" s="1" t="s">
        <v>16795</v>
      </c>
      <c r="G2252" t="s">
        <v>16796</v>
      </c>
      <c r="H2252" t="s">
        <v>3747</v>
      </c>
      <c r="I2252" s="2" t="e">
        <v>#NAME?</v>
      </c>
      <c r="J2252" s="2" t="s">
        <v>21477</v>
      </c>
      <c r="K2252" s="2" t="s">
        <v>23503</v>
      </c>
      <c r="L2252" s="2" t="s">
        <v>23504</v>
      </c>
      <c r="M2252" s="2" t="s">
        <v>23505</v>
      </c>
      <c r="N2252" s="6" t="s">
        <v>23948</v>
      </c>
      <c r="O2252" t="s">
        <v>24199</v>
      </c>
    </row>
    <row r="2253" spans="1:15" x14ac:dyDescent="0.3">
      <c r="A2253" t="s">
        <v>12743</v>
      </c>
      <c r="B2253" t="s">
        <v>16016</v>
      </c>
      <c r="C2253" t="s">
        <v>223</v>
      </c>
      <c r="D2253" s="1" t="s">
        <v>16802</v>
      </c>
      <c r="E2253" t="s">
        <v>16803</v>
      </c>
      <c r="F2253" s="1" t="s">
        <v>16795</v>
      </c>
      <c r="G2253" t="s">
        <v>16796</v>
      </c>
      <c r="H2253" t="s">
        <v>2213</v>
      </c>
      <c r="I2253" s="2" t="e">
        <v>#NAME?</v>
      </c>
      <c r="J2253" s="2" t="s">
        <v>21478</v>
      </c>
      <c r="K2253" s="2" t="s">
        <v>23503</v>
      </c>
      <c r="L2253" s="2" t="s">
        <v>23504</v>
      </c>
      <c r="M2253" s="2" t="s">
        <v>23505</v>
      </c>
      <c r="N2253" s="6" t="s">
        <v>23948</v>
      </c>
      <c r="O2253" t="s">
        <v>24200</v>
      </c>
    </row>
    <row r="2254" spans="1:15" x14ac:dyDescent="0.3">
      <c r="A2254" t="s">
        <v>12745</v>
      </c>
      <c r="B2254" t="s">
        <v>16160</v>
      </c>
      <c r="C2254" t="s">
        <v>11805</v>
      </c>
      <c r="D2254" s="1" t="s">
        <v>12649</v>
      </c>
      <c r="E2254" t="s">
        <v>11805</v>
      </c>
      <c r="F2254" s="1" t="s">
        <v>16795</v>
      </c>
      <c r="G2254" t="s">
        <v>16796</v>
      </c>
      <c r="H2254" t="s">
        <v>2213</v>
      </c>
      <c r="I2254" s="2" t="e">
        <v>#NAME?</v>
      </c>
      <c r="J2254" s="2" t="s">
        <v>21479</v>
      </c>
      <c r="K2254" s="2" t="s">
        <v>23503</v>
      </c>
      <c r="L2254" s="2" t="s">
        <v>23504</v>
      </c>
      <c r="M2254" s="2" t="s">
        <v>23505</v>
      </c>
      <c r="N2254" s="6" t="s">
        <v>23948</v>
      </c>
      <c r="O2254" t="s">
        <v>24201</v>
      </c>
    </row>
    <row r="2255" spans="1:15" x14ac:dyDescent="0.3">
      <c r="A2255" t="s">
        <v>12731</v>
      </c>
      <c r="B2255" t="s">
        <v>13077</v>
      </c>
      <c r="C2255" t="s">
        <v>11817</v>
      </c>
      <c r="D2255" s="1" t="s">
        <v>12662</v>
      </c>
      <c r="E2255" t="s">
        <v>11817</v>
      </c>
      <c r="F2255" s="1" t="s">
        <v>16795</v>
      </c>
      <c r="G2255" t="s">
        <v>16796</v>
      </c>
      <c r="H2255" t="s">
        <v>2213</v>
      </c>
      <c r="I2255" s="2" t="e">
        <v>#NAME?</v>
      </c>
      <c r="J2255" s="2" t="s">
        <v>21480</v>
      </c>
      <c r="K2255" s="2" t="s">
        <v>23503</v>
      </c>
      <c r="L2255" s="2" t="s">
        <v>23504</v>
      </c>
      <c r="M2255" s="2" t="s">
        <v>23505</v>
      </c>
      <c r="N2255" s="6" t="s">
        <v>23948</v>
      </c>
      <c r="O2255" t="s">
        <v>24202</v>
      </c>
    </row>
    <row r="2256" spans="1:15" x14ac:dyDescent="0.3">
      <c r="A2256" t="s">
        <v>12759</v>
      </c>
      <c r="B2256" t="s">
        <v>15613</v>
      </c>
      <c r="C2256" t="s">
        <v>760</v>
      </c>
      <c r="D2256" s="1" t="s">
        <v>12300</v>
      </c>
      <c r="E2256" t="s">
        <v>11471</v>
      </c>
      <c r="F2256" s="1" t="s">
        <v>16795</v>
      </c>
      <c r="G2256" t="s">
        <v>16796</v>
      </c>
      <c r="H2256" t="s">
        <v>2213</v>
      </c>
      <c r="I2256" s="2" t="e">
        <v>#NAME?</v>
      </c>
      <c r="J2256" s="2" t="s">
        <v>21481</v>
      </c>
      <c r="K2256" s="2" t="s">
        <v>23503</v>
      </c>
      <c r="L2256" s="2" t="s">
        <v>23504</v>
      </c>
      <c r="M2256" s="2" t="s">
        <v>23505</v>
      </c>
      <c r="N2256" s="6" t="s">
        <v>23948</v>
      </c>
      <c r="O2256" t="s">
        <v>24203</v>
      </c>
    </row>
    <row r="2257" spans="1:15" x14ac:dyDescent="0.3">
      <c r="A2257" t="s">
        <v>12745</v>
      </c>
      <c r="B2257" t="s">
        <v>15629</v>
      </c>
      <c r="C2257" t="s">
        <v>2453</v>
      </c>
      <c r="D2257" s="1" t="s">
        <v>12674</v>
      </c>
      <c r="E2257" t="s">
        <v>2453</v>
      </c>
      <c r="F2257" s="1" t="s">
        <v>16795</v>
      </c>
      <c r="G2257" t="s">
        <v>16796</v>
      </c>
      <c r="H2257" t="s">
        <v>2213</v>
      </c>
      <c r="I2257" s="2" t="e">
        <v>#NAME?</v>
      </c>
      <c r="J2257" s="2" t="s">
        <v>21482</v>
      </c>
      <c r="K2257" s="2" t="s">
        <v>23503</v>
      </c>
      <c r="L2257" s="2" t="s">
        <v>23504</v>
      </c>
      <c r="M2257" s="2" t="s">
        <v>23505</v>
      </c>
      <c r="N2257" s="6" t="s">
        <v>23948</v>
      </c>
      <c r="O2257" t="s">
        <v>24204</v>
      </c>
    </row>
    <row r="2258" spans="1:15" x14ac:dyDescent="0.3">
      <c r="A2258" t="s">
        <v>12723</v>
      </c>
      <c r="B2258" t="s">
        <v>15388</v>
      </c>
      <c r="C2258" t="s">
        <v>412</v>
      </c>
      <c r="D2258" s="1" t="s">
        <v>6629</v>
      </c>
      <c r="E2258" t="s">
        <v>412</v>
      </c>
      <c r="F2258" s="1" t="s">
        <v>16795</v>
      </c>
      <c r="G2258" t="s">
        <v>16796</v>
      </c>
      <c r="H2258" t="s">
        <v>2213</v>
      </c>
      <c r="I2258" s="2" t="e">
        <v>#NAME?</v>
      </c>
      <c r="J2258" s="2" t="s">
        <v>21483</v>
      </c>
      <c r="K2258" s="2" t="s">
        <v>23503</v>
      </c>
      <c r="L2258" s="2" t="s">
        <v>23504</v>
      </c>
      <c r="M2258" s="2" t="s">
        <v>23505</v>
      </c>
      <c r="N2258" s="6" t="s">
        <v>23948</v>
      </c>
      <c r="O2258" t="s">
        <v>24205</v>
      </c>
    </row>
    <row r="2259" spans="1:15" x14ac:dyDescent="0.3">
      <c r="A2259" t="s">
        <v>12729</v>
      </c>
      <c r="B2259" t="s">
        <v>15716</v>
      </c>
      <c r="C2259" t="s">
        <v>5833</v>
      </c>
      <c r="D2259" s="1" t="s">
        <v>5834</v>
      </c>
      <c r="E2259" t="s">
        <v>5833</v>
      </c>
      <c r="F2259" s="1" t="s">
        <v>16795</v>
      </c>
      <c r="G2259" t="s">
        <v>16796</v>
      </c>
      <c r="H2259" t="s">
        <v>3747</v>
      </c>
      <c r="I2259" s="2" t="e">
        <v>#NAME?</v>
      </c>
      <c r="J2259" s="2" t="s">
        <v>21484</v>
      </c>
      <c r="K2259" s="2" t="s">
        <v>23503</v>
      </c>
      <c r="L2259" s="2" t="s">
        <v>23504</v>
      </c>
      <c r="M2259" s="2" t="s">
        <v>23505</v>
      </c>
      <c r="N2259" s="6" t="s">
        <v>23948</v>
      </c>
      <c r="O2259" t="s">
        <v>24206</v>
      </c>
    </row>
    <row r="2260" spans="1:15" x14ac:dyDescent="0.3">
      <c r="A2260" t="s">
        <v>12740</v>
      </c>
      <c r="B2260" t="s">
        <v>15625</v>
      </c>
      <c r="C2260" t="s">
        <v>11578</v>
      </c>
      <c r="D2260" s="1" t="s">
        <v>16804</v>
      </c>
      <c r="E2260" t="s">
        <v>16805</v>
      </c>
      <c r="F2260" s="1" t="s">
        <v>16795</v>
      </c>
      <c r="G2260" t="s">
        <v>16796</v>
      </c>
      <c r="H2260" t="s">
        <v>3747</v>
      </c>
      <c r="I2260" s="2" t="e">
        <v>#NAME?</v>
      </c>
      <c r="J2260" s="2" t="s">
        <v>21485</v>
      </c>
      <c r="K2260" s="2" t="s">
        <v>23503</v>
      </c>
      <c r="L2260" s="2" t="s">
        <v>23504</v>
      </c>
      <c r="M2260" s="2" t="s">
        <v>23505</v>
      </c>
      <c r="N2260" s="6" t="s">
        <v>23948</v>
      </c>
      <c r="O2260" t="s">
        <v>24207</v>
      </c>
    </row>
    <row r="2261" spans="1:15" x14ac:dyDescent="0.3">
      <c r="A2261" t="s">
        <v>12740</v>
      </c>
      <c r="B2261" t="s">
        <v>15426</v>
      </c>
      <c r="C2261" t="s">
        <v>523</v>
      </c>
      <c r="D2261" s="1" t="s">
        <v>1443</v>
      </c>
      <c r="E2261" t="s">
        <v>524</v>
      </c>
      <c r="F2261" s="1" t="s">
        <v>16795</v>
      </c>
      <c r="G2261" t="s">
        <v>16796</v>
      </c>
      <c r="H2261" t="s">
        <v>2213</v>
      </c>
      <c r="I2261" s="2" t="e">
        <v>#NAME?</v>
      </c>
      <c r="J2261" s="2" t="s">
        <v>21486</v>
      </c>
      <c r="K2261" s="2" t="s">
        <v>23503</v>
      </c>
      <c r="L2261" s="2" t="s">
        <v>23504</v>
      </c>
      <c r="M2261" s="2" t="s">
        <v>23505</v>
      </c>
      <c r="N2261" s="6" t="s">
        <v>23948</v>
      </c>
      <c r="O2261" t="s">
        <v>24208</v>
      </c>
    </row>
    <row r="2262" spans="1:15" x14ac:dyDescent="0.3">
      <c r="A2262" t="s">
        <v>12735</v>
      </c>
      <c r="B2262" t="s">
        <v>15980</v>
      </c>
      <c r="C2262" t="s">
        <v>340</v>
      </c>
      <c r="D2262" s="1" t="s">
        <v>1310</v>
      </c>
      <c r="E2262" t="s">
        <v>340</v>
      </c>
      <c r="F2262" s="1" t="s">
        <v>16806</v>
      </c>
      <c r="G2262" t="s">
        <v>16807</v>
      </c>
      <c r="I2262" s="2" t="e">
        <v>#NAME?</v>
      </c>
      <c r="J2262" s="2" t="s">
        <v>21487</v>
      </c>
      <c r="K2262" s="2" t="s">
        <v>23503</v>
      </c>
      <c r="L2262" s="2" t="s">
        <v>23504</v>
      </c>
      <c r="M2262" s="2" t="s">
        <v>23505</v>
      </c>
      <c r="O2262" t="s">
        <v>24209</v>
      </c>
    </row>
    <row r="2263" spans="1:15" x14ac:dyDescent="0.3">
      <c r="A2263" t="s">
        <v>12740</v>
      </c>
      <c r="B2263" t="s">
        <v>16682</v>
      </c>
      <c r="C2263" t="s">
        <v>287</v>
      </c>
      <c r="D2263" s="1" t="s">
        <v>1267</v>
      </c>
      <c r="E2263" t="s">
        <v>287</v>
      </c>
      <c r="F2263" s="1" t="s">
        <v>16808</v>
      </c>
      <c r="G2263" t="s">
        <v>16809</v>
      </c>
      <c r="H2263" t="s">
        <v>24210</v>
      </c>
      <c r="I2263" s="2" t="e">
        <v>#NAME?</v>
      </c>
      <c r="J2263" s="2" t="s">
        <v>21488</v>
      </c>
      <c r="K2263" s="2" t="s">
        <v>23503</v>
      </c>
      <c r="L2263" s="2" t="s">
        <v>23504</v>
      </c>
      <c r="M2263" s="2" t="s">
        <v>23505</v>
      </c>
      <c r="O2263" t="s">
        <v>24211</v>
      </c>
    </row>
    <row r="2264" spans="1:15" x14ac:dyDescent="0.3">
      <c r="A2264" t="s">
        <v>12725</v>
      </c>
      <c r="B2264" t="s">
        <v>15411</v>
      </c>
      <c r="C2264" t="s">
        <v>83</v>
      </c>
      <c r="D2264" s="1" t="s">
        <v>1110</v>
      </c>
      <c r="E2264" t="s">
        <v>83</v>
      </c>
      <c r="F2264" s="1" t="s">
        <v>16810</v>
      </c>
      <c r="G2264" t="s">
        <v>16811</v>
      </c>
      <c r="I2264" s="2" t="e">
        <v>#NAME?</v>
      </c>
      <c r="J2264" s="2" t="s">
        <v>21489</v>
      </c>
      <c r="K2264" s="2" t="s">
        <v>23503</v>
      </c>
      <c r="L2264" s="2" t="s">
        <v>23504</v>
      </c>
      <c r="M2264" s="2" t="s">
        <v>23505</v>
      </c>
      <c r="O2264" t="s">
        <v>24212</v>
      </c>
    </row>
    <row r="2265" spans="1:15" x14ac:dyDescent="0.3">
      <c r="A2265" t="s">
        <v>12729</v>
      </c>
      <c r="B2265" t="s">
        <v>15494</v>
      </c>
      <c r="C2265" t="s">
        <v>152</v>
      </c>
      <c r="D2265" s="1" t="s">
        <v>16812</v>
      </c>
      <c r="E2265" t="s">
        <v>16813</v>
      </c>
      <c r="F2265" s="1" t="s">
        <v>16810</v>
      </c>
      <c r="G2265" t="s">
        <v>16811</v>
      </c>
      <c r="I2265" s="2" t="e">
        <v>#NAME?</v>
      </c>
      <c r="J2265" s="2" t="s">
        <v>21490</v>
      </c>
      <c r="K2265" s="2" t="s">
        <v>23503</v>
      </c>
      <c r="L2265" s="2" t="s">
        <v>23504</v>
      </c>
      <c r="M2265" s="2" t="s">
        <v>23505</v>
      </c>
      <c r="O2265" t="s">
        <v>24213</v>
      </c>
    </row>
    <row r="2266" spans="1:15" x14ac:dyDescent="0.3">
      <c r="A2266" t="s">
        <v>12759</v>
      </c>
      <c r="B2266" t="s">
        <v>15044</v>
      </c>
      <c r="C2266" t="s">
        <v>1939</v>
      </c>
      <c r="D2266" s="1" t="s">
        <v>3861</v>
      </c>
      <c r="E2266" t="s">
        <v>1939</v>
      </c>
      <c r="F2266" s="1" t="s">
        <v>16814</v>
      </c>
      <c r="G2266" t="s">
        <v>16815</v>
      </c>
      <c r="I2266" s="2" t="e">
        <v>#NAME?</v>
      </c>
      <c r="J2266" s="2" t="s">
        <v>21491</v>
      </c>
      <c r="K2266" s="2" t="s">
        <v>23503</v>
      </c>
      <c r="L2266" s="2" t="s">
        <v>23504</v>
      </c>
      <c r="M2266" s="2" t="s">
        <v>23505</v>
      </c>
      <c r="O2266" t="s">
        <v>24214</v>
      </c>
    </row>
    <row r="2267" spans="1:15" x14ac:dyDescent="0.3">
      <c r="A2267" t="s">
        <v>12735</v>
      </c>
      <c r="B2267" t="s">
        <v>16067</v>
      </c>
      <c r="C2267" t="s">
        <v>9646</v>
      </c>
      <c r="D2267" s="1" t="s">
        <v>16816</v>
      </c>
      <c r="E2267" t="s">
        <v>11113</v>
      </c>
      <c r="F2267" s="1" t="s">
        <v>16817</v>
      </c>
      <c r="G2267" t="s">
        <v>16818</v>
      </c>
      <c r="H2267" t="s">
        <v>2742</v>
      </c>
      <c r="I2267" s="2" t="e">
        <v>#NAME?</v>
      </c>
      <c r="J2267" s="2" t="s">
        <v>21492</v>
      </c>
      <c r="K2267" s="2" t="s">
        <v>23503</v>
      </c>
      <c r="L2267" s="2" t="s">
        <v>23504</v>
      </c>
      <c r="M2267" s="2" t="s">
        <v>23505</v>
      </c>
      <c r="O2267" t="s">
        <v>24215</v>
      </c>
    </row>
    <row r="2268" spans="1:15" x14ac:dyDescent="0.3">
      <c r="A2268" t="s">
        <v>12737</v>
      </c>
      <c r="B2268" t="s">
        <v>15018</v>
      </c>
      <c r="C2268" t="s">
        <v>11188</v>
      </c>
      <c r="D2268" s="1" t="s">
        <v>12026</v>
      </c>
      <c r="E2268" t="s">
        <v>11188</v>
      </c>
      <c r="F2268" s="1" t="s">
        <v>16817</v>
      </c>
      <c r="G2268" t="s">
        <v>16818</v>
      </c>
      <c r="H2268" t="s">
        <v>2742</v>
      </c>
      <c r="I2268" s="2" t="e">
        <v>#NAME?</v>
      </c>
      <c r="J2268" s="2" t="s">
        <v>21493</v>
      </c>
      <c r="K2268" s="2" t="s">
        <v>23503</v>
      </c>
      <c r="L2268" s="2" t="s">
        <v>23504</v>
      </c>
      <c r="M2268" s="2" t="s">
        <v>23505</v>
      </c>
      <c r="O2268" t="s">
        <v>24216</v>
      </c>
    </row>
    <row r="2269" spans="1:15" x14ac:dyDescent="0.3">
      <c r="A2269" t="s">
        <v>12731</v>
      </c>
      <c r="B2269" t="s">
        <v>13232</v>
      </c>
      <c r="C2269" t="s">
        <v>11729</v>
      </c>
      <c r="D2269" s="1" t="s">
        <v>12564</v>
      </c>
      <c r="E2269" t="s">
        <v>11729</v>
      </c>
      <c r="F2269" s="1" t="s">
        <v>16817</v>
      </c>
      <c r="G2269" t="s">
        <v>16818</v>
      </c>
      <c r="H2269" t="s">
        <v>2742</v>
      </c>
      <c r="I2269" s="2" t="e">
        <v>#NAME?</v>
      </c>
      <c r="J2269" s="2" t="s">
        <v>21494</v>
      </c>
      <c r="K2269" s="2" t="s">
        <v>23503</v>
      </c>
      <c r="L2269" s="2" t="s">
        <v>23504</v>
      </c>
      <c r="M2269" s="2" t="s">
        <v>23505</v>
      </c>
      <c r="O2269" t="s">
        <v>24217</v>
      </c>
    </row>
    <row r="2270" spans="1:15" x14ac:dyDescent="0.3">
      <c r="A2270" t="s">
        <v>12740</v>
      </c>
      <c r="B2270" t="s">
        <v>16682</v>
      </c>
      <c r="C2270" t="s">
        <v>287</v>
      </c>
      <c r="D2270" s="1" t="s">
        <v>1267</v>
      </c>
      <c r="E2270" t="s">
        <v>287</v>
      </c>
      <c r="F2270" s="1" t="s">
        <v>16819</v>
      </c>
      <c r="G2270" t="s">
        <v>16820</v>
      </c>
      <c r="H2270" s="4" t="s">
        <v>24218</v>
      </c>
      <c r="I2270" s="2" t="e">
        <v>#NAME?</v>
      </c>
      <c r="J2270" s="2" t="s">
        <v>21495</v>
      </c>
      <c r="K2270" s="2" t="s">
        <v>23503</v>
      </c>
      <c r="L2270" s="2" t="s">
        <v>23504</v>
      </c>
      <c r="M2270" s="2" t="s">
        <v>23505</v>
      </c>
      <c r="O2270" t="s">
        <v>24219</v>
      </c>
    </row>
    <row r="2271" spans="1:15" x14ac:dyDescent="0.3">
      <c r="A2271" t="s">
        <v>12759</v>
      </c>
      <c r="B2271" t="s">
        <v>15384</v>
      </c>
      <c r="C2271" t="s">
        <v>154</v>
      </c>
      <c r="D2271" s="1" t="s">
        <v>1173</v>
      </c>
      <c r="E2271" t="s">
        <v>154</v>
      </c>
      <c r="F2271" s="1" t="s">
        <v>16821</v>
      </c>
      <c r="G2271" t="s">
        <v>16822</v>
      </c>
      <c r="H2271" t="s">
        <v>24220</v>
      </c>
      <c r="I2271" s="2" t="e">
        <v>#NAME?</v>
      </c>
      <c r="J2271" s="2" t="s">
        <v>21496</v>
      </c>
      <c r="K2271" s="2" t="s">
        <v>23503</v>
      </c>
      <c r="L2271" s="2" t="s">
        <v>23504</v>
      </c>
      <c r="M2271" s="2" t="s">
        <v>23505</v>
      </c>
      <c r="O2271" t="s">
        <v>24221</v>
      </c>
    </row>
    <row r="2272" spans="1:15" x14ac:dyDescent="0.3">
      <c r="A2272" t="s">
        <v>12731</v>
      </c>
      <c r="B2272" t="s">
        <v>13426</v>
      </c>
      <c r="C2272" t="s">
        <v>11186</v>
      </c>
      <c r="D2272" s="1" t="s">
        <v>12023</v>
      </c>
      <c r="E2272" t="s">
        <v>11186</v>
      </c>
      <c r="F2272" s="1" t="s">
        <v>16821</v>
      </c>
      <c r="G2272" t="s">
        <v>16822</v>
      </c>
      <c r="H2272" t="s">
        <v>24220</v>
      </c>
      <c r="I2272" s="2" t="e">
        <v>#NAME?</v>
      </c>
      <c r="J2272" s="2" t="s">
        <v>21497</v>
      </c>
      <c r="K2272" s="2" t="s">
        <v>23503</v>
      </c>
      <c r="L2272" s="2" t="s">
        <v>23504</v>
      </c>
      <c r="M2272" s="2" t="s">
        <v>23505</v>
      </c>
      <c r="O2272" t="s">
        <v>24222</v>
      </c>
    </row>
    <row r="2273" spans="1:15" x14ac:dyDescent="0.3">
      <c r="A2273" t="s">
        <v>12740</v>
      </c>
      <c r="B2273" t="s">
        <v>16129</v>
      </c>
      <c r="C2273" t="s">
        <v>172</v>
      </c>
      <c r="D2273" s="1" t="s">
        <v>1184</v>
      </c>
      <c r="E2273" t="s">
        <v>172</v>
      </c>
      <c r="F2273" s="1" t="s">
        <v>16821</v>
      </c>
      <c r="G2273" t="s">
        <v>16822</v>
      </c>
      <c r="H2273" t="s">
        <v>24220</v>
      </c>
      <c r="I2273" s="2" t="e">
        <v>#NAME?</v>
      </c>
      <c r="J2273" s="2" t="s">
        <v>21498</v>
      </c>
      <c r="K2273" s="2" t="s">
        <v>23503</v>
      </c>
      <c r="L2273" s="2" t="s">
        <v>23504</v>
      </c>
      <c r="M2273" s="2" t="s">
        <v>23505</v>
      </c>
      <c r="O2273" t="s">
        <v>24223</v>
      </c>
    </row>
    <row r="2274" spans="1:15" x14ac:dyDescent="0.3">
      <c r="A2274" t="s">
        <v>12731</v>
      </c>
      <c r="B2274" t="s">
        <v>13102</v>
      </c>
      <c r="C2274" t="s">
        <v>11652</v>
      </c>
      <c r="D2274" s="1" t="s">
        <v>12483</v>
      </c>
      <c r="E2274" t="s">
        <v>11653</v>
      </c>
      <c r="F2274" s="1" t="s">
        <v>16821</v>
      </c>
      <c r="G2274" t="s">
        <v>16822</v>
      </c>
      <c r="H2274" t="s">
        <v>24220</v>
      </c>
      <c r="I2274" s="2" t="e">
        <v>#NAME?</v>
      </c>
      <c r="J2274" s="2" t="s">
        <v>21499</v>
      </c>
      <c r="K2274" s="2" t="s">
        <v>23503</v>
      </c>
      <c r="L2274" s="2" t="s">
        <v>23504</v>
      </c>
      <c r="M2274" s="2" t="s">
        <v>23505</v>
      </c>
      <c r="O2274" t="s">
        <v>24224</v>
      </c>
    </row>
    <row r="2275" spans="1:15" x14ac:dyDescent="0.3">
      <c r="A2275" t="s">
        <v>12731</v>
      </c>
      <c r="B2275" t="s">
        <v>13912</v>
      </c>
      <c r="C2275" t="s">
        <v>11279</v>
      </c>
      <c r="D2275" s="1" t="s">
        <v>12118</v>
      </c>
      <c r="E2275" t="s">
        <v>11279</v>
      </c>
      <c r="F2275" s="1" t="s">
        <v>16821</v>
      </c>
      <c r="G2275" t="s">
        <v>16822</v>
      </c>
      <c r="H2275" t="s">
        <v>24220</v>
      </c>
      <c r="I2275" s="2" t="e">
        <v>#NAME?</v>
      </c>
      <c r="J2275" s="2" t="s">
        <v>21500</v>
      </c>
      <c r="K2275" s="2" t="s">
        <v>23503</v>
      </c>
      <c r="L2275" s="2" t="s">
        <v>23504</v>
      </c>
      <c r="M2275" s="2" t="s">
        <v>23505</v>
      </c>
      <c r="O2275" t="s">
        <v>24225</v>
      </c>
    </row>
    <row r="2276" spans="1:15" x14ac:dyDescent="0.3">
      <c r="A2276" t="s">
        <v>12731</v>
      </c>
      <c r="B2276" t="s">
        <v>13082</v>
      </c>
      <c r="C2276" t="s">
        <v>11292</v>
      </c>
      <c r="D2276" s="1" t="s">
        <v>13983</v>
      </c>
      <c r="E2276" t="s">
        <v>13984</v>
      </c>
      <c r="F2276" s="1" t="s">
        <v>16821</v>
      </c>
      <c r="G2276" t="s">
        <v>16822</v>
      </c>
      <c r="H2276" t="s">
        <v>24220</v>
      </c>
      <c r="I2276" s="2" t="e">
        <v>#NAME?</v>
      </c>
      <c r="J2276" s="2" t="s">
        <v>21501</v>
      </c>
      <c r="K2276" s="2" t="s">
        <v>23503</v>
      </c>
      <c r="L2276" s="2" t="s">
        <v>23504</v>
      </c>
      <c r="M2276" s="2" t="s">
        <v>23505</v>
      </c>
      <c r="O2276" t="s">
        <v>24226</v>
      </c>
    </row>
    <row r="2277" spans="1:15" x14ac:dyDescent="0.3">
      <c r="A2277" t="s">
        <v>12731</v>
      </c>
      <c r="B2277" t="s">
        <v>13055</v>
      </c>
      <c r="C2277" t="s">
        <v>11300</v>
      </c>
      <c r="D2277" s="1" t="s">
        <v>12145</v>
      </c>
      <c r="E2277" t="s">
        <v>11300</v>
      </c>
      <c r="F2277" s="1" t="s">
        <v>16821</v>
      </c>
      <c r="G2277" t="s">
        <v>16822</v>
      </c>
      <c r="H2277" t="s">
        <v>24220</v>
      </c>
      <c r="I2277" s="2" t="e">
        <v>#NAME?</v>
      </c>
      <c r="J2277" s="2" t="s">
        <v>21502</v>
      </c>
      <c r="K2277" s="2" t="s">
        <v>23503</v>
      </c>
      <c r="L2277" s="2" t="s">
        <v>23504</v>
      </c>
      <c r="M2277" s="2" t="s">
        <v>23505</v>
      </c>
      <c r="O2277" t="s">
        <v>24227</v>
      </c>
    </row>
    <row r="2278" spans="1:15" x14ac:dyDescent="0.3">
      <c r="A2278" t="s">
        <v>12731</v>
      </c>
      <c r="B2278" t="s">
        <v>13077</v>
      </c>
      <c r="C2278" t="s">
        <v>11348</v>
      </c>
      <c r="D2278" s="1" t="s">
        <v>12190</v>
      </c>
      <c r="E2278" t="s">
        <v>11348</v>
      </c>
      <c r="F2278" s="1" t="s">
        <v>16821</v>
      </c>
      <c r="G2278" t="s">
        <v>16822</v>
      </c>
      <c r="H2278" t="s">
        <v>24220</v>
      </c>
      <c r="I2278" s="2" t="e">
        <v>#NAME?</v>
      </c>
      <c r="J2278" s="2" t="s">
        <v>21503</v>
      </c>
      <c r="K2278" s="2" t="s">
        <v>23503</v>
      </c>
      <c r="L2278" s="2" t="s">
        <v>23504</v>
      </c>
      <c r="M2278" s="2" t="s">
        <v>23505</v>
      </c>
      <c r="O2278" t="s">
        <v>24228</v>
      </c>
    </row>
    <row r="2279" spans="1:15" x14ac:dyDescent="0.3">
      <c r="A2279" t="s">
        <v>12723</v>
      </c>
      <c r="B2279" t="s">
        <v>15379</v>
      </c>
      <c r="C2279" t="s">
        <v>116</v>
      </c>
      <c r="D2279" s="1" t="s">
        <v>1141</v>
      </c>
      <c r="E2279" t="s">
        <v>116</v>
      </c>
      <c r="F2279" s="1" t="s">
        <v>16821</v>
      </c>
      <c r="G2279" t="s">
        <v>16822</v>
      </c>
      <c r="H2279" t="s">
        <v>24220</v>
      </c>
      <c r="I2279" s="2" t="e">
        <v>#NAME?</v>
      </c>
      <c r="J2279" s="2" t="s">
        <v>21504</v>
      </c>
      <c r="K2279" s="2" t="s">
        <v>23503</v>
      </c>
      <c r="L2279" s="2" t="s">
        <v>23504</v>
      </c>
      <c r="M2279" s="2" t="s">
        <v>23505</v>
      </c>
      <c r="O2279" t="s">
        <v>24229</v>
      </c>
    </row>
    <row r="2280" spans="1:15" x14ac:dyDescent="0.3">
      <c r="A2280" t="s">
        <v>12731</v>
      </c>
      <c r="B2280" t="s">
        <v>13082</v>
      </c>
      <c r="C2280" t="s">
        <v>11458</v>
      </c>
      <c r="D2280" s="1" t="s">
        <v>12287</v>
      </c>
      <c r="E2280" t="s">
        <v>11458</v>
      </c>
      <c r="F2280" s="1" t="s">
        <v>16821</v>
      </c>
      <c r="G2280" t="s">
        <v>16822</v>
      </c>
      <c r="H2280" t="s">
        <v>24220</v>
      </c>
      <c r="I2280" s="2" t="e">
        <v>#NAME?</v>
      </c>
      <c r="J2280" s="2" t="s">
        <v>21505</v>
      </c>
      <c r="K2280" s="2" t="s">
        <v>23503</v>
      </c>
      <c r="L2280" s="2" t="s">
        <v>23504</v>
      </c>
      <c r="M2280" s="2" t="s">
        <v>23505</v>
      </c>
      <c r="O2280" t="s">
        <v>24230</v>
      </c>
    </row>
    <row r="2281" spans="1:15" x14ac:dyDescent="0.3">
      <c r="A2281" t="s">
        <v>12735</v>
      </c>
      <c r="B2281" t="s">
        <v>15526</v>
      </c>
      <c r="C2281" t="s">
        <v>775</v>
      </c>
      <c r="D2281" s="1" t="s">
        <v>1625</v>
      </c>
      <c r="E2281" t="s">
        <v>775</v>
      </c>
      <c r="F2281" s="1" t="s">
        <v>16821</v>
      </c>
      <c r="G2281" t="s">
        <v>16822</v>
      </c>
      <c r="H2281" t="s">
        <v>24220</v>
      </c>
      <c r="I2281" s="2" t="e">
        <v>#NAME?</v>
      </c>
      <c r="J2281" s="2" t="s">
        <v>21506</v>
      </c>
      <c r="K2281" s="2" t="s">
        <v>23503</v>
      </c>
      <c r="L2281" s="2" t="s">
        <v>23504</v>
      </c>
      <c r="M2281" s="2" t="s">
        <v>23505</v>
      </c>
      <c r="O2281" t="s">
        <v>24231</v>
      </c>
    </row>
    <row r="2282" spans="1:15" x14ac:dyDescent="0.3">
      <c r="A2282" t="s">
        <v>12731</v>
      </c>
      <c r="B2282" t="s">
        <v>13121</v>
      </c>
      <c r="C2282" t="s">
        <v>11520</v>
      </c>
      <c r="D2282" s="1" t="s">
        <v>12346</v>
      </c>
      <c r="E2282" t="s">
        <v>11520</v>
      </c>
      <c r="F2282" s="1" t="s">
        <v>16821</v>
      </c>
      <c r="G2282" t="s">
        <v>16822</v>
      </c>
      <c r="H2282" t="s">
        <v>24220</v>
      </c>
      <c r="I2282" s="2" t="e">
        <v>#NAME?</v>
      </c>
      <c r="J2282" s="2" t="s">
        <v>21507</v>
      </c>
      <c r="K2282" s="2" t="s">
        <v>23503</v>
      </c>
      <c r="L2282" s="2" t="s">
        <v>23504</v>
      </c>
      <c r="M2282" s="2" t="s">
        <v>23505</v>
      </c>
      <c r="O2282" t="s">
        <v>24232</v>
      </c>
    </row>
    <row r="2283" spans="1:15" x14ac:dyDescent="0.3">
      <c r="A2283" t="s">
        <v>12745</v>
      </c>
      <c r="B2283" t="s">
        <v>15232</v>
      </c>
      <c r="C2283" t="s">
        <v>284</v>
      </c>
      <c r="D2283" s="1" t="s">
        <v>1265</v>
      </c>
      <c r="E2283" t="s">
        <v>284</v>
      </c>
      <c r="F2283" s="1" t="s">
        <v>16821</v>
      </c>
      <c r="G2283" t="s">
        <v>16822</v>
      </c>
      <c r="H2283" t="s">
        <v>24220</v>
      </c>
      <c r="I2283" s="2" t="e">
        <v>#NAME?</v>
      </c>
      <c r="J2283" s="2" t="s">
        <v>21508</v>
      </c>
      <c r="K2283" s="2" t="s">
        <v>23503</v>
      </c>
      <c r="L2283" s="2" t="s">
        <v>23504</v>
      </c>
      <c r="M2283" s="2" t="s">
        <v>23505</v>
      </c>
      <c r="O2283" t="s">
        <v>24233</v>
      </c>
    </row>
    <row r="2284" spans="1:15" x14ac:dyDescent="0.3">
      <c r="A2284" t="s">
        <v>12731</v>
      </c>
      <c r="B2284" t="s">
        <v>13063</v>
      </c>
      <c r="C2284" t="s">
        <v>11651</v>
      </c>
      <c r="D2284" s="1" t="s">
        <v>13524</v>
      </c>
      <c r="E2284" t="s">
        <v>13525</v>
      </c>
      <c r="F2284" s="1" t="s">
        <v>16821</v>
      </c>
      <c r="G2284" t="s">
        <v>16822</v>
      </c>
      <c r="H2284" t="s">
        <v>24220</v>
      </c>
      <c r="I2284" s="2" t="e">
        <v>#NAME?</v>
      </c>
      <c r="J2284" s="2" t="s">
        <v>21509</v>
      </c>
      <c r="K2284" s="2" t="s">
        <v>23503</v>
      </c>
      <c r="L2284" s="2" t="s">
        <v>23504</v>
      </c>
      <c r="M2284" s="2" t="s">
        <v>23505</v>
      </c>
      <c r="O2284" t="s">
        <v>24234</v>
      </c>
    </row>
    <row r="2285" spans="1:15" x14ac:dyDescent="0.3">
      <c r="A2285" t="s">
        <v>12794</v>
      </c>
      <c r="B2285" t="s">
        <v>16177</v>
      </c>
      <c r="C2285" t="s">
        <v>260</v>
      </c>
      <c r="D2285" s="1" t="s">
        <v>1248</v>
      </c>
      <c r="E2285" t="s">
        <v>260</v>
      </c>
      <c r="F2285" s="1" t="s">
        <v>16821</v>
      </c>
      <c r="G2285" t="s">
        <v>16822</v>
      </c>
      <c r="H2285" t="s">
        <v>24220</v>
      </c>
      <c r="I2285" s="2" t="e">
        <v>#NAME?</v>
      </c>
      <c r="J2285" s="2" t="s">
        <v>21510</v>
      </c>
      <c r="K2285" s="2" t="s">
        <v>23503</v>
      </c>
      <c r="L2285" s="2" t="s">
        <v>23504</v>
      </c>
      <c r="M2285" s="2" t="s">
        <v>23505</v>
      </c>
      <c r="O2285" t="s">
        <v>24235</v>
      </c>
    </row>
    <row r="2286" spans="1:15" x14ac:dyDescent="0.3">
      <c r="A2286" t="s">
        <v>12731</v>
      </c>
      <c r="B2286" t="s">
        <v>13052</v>
      </c>
      <c r="C2286" t="s">
        <v>11551</v>
      </c>
      <c r="D2286" s="1" t="s">
        <v>12377</v>
      </c>
      <c r="E2286" t="s">
        <v>11551</v>
      </c>
      <c r="F2286" s="1" t="s">
        <v>16821</v>
      </c>
      <c r="G2286" t="s">
        <v>16822</v>
      </c>
      <c r="H2286" t="s">
        <v>24220</v>
      </c>
      <c r="I2286" s="2" t="e">
        <v>#NAME?</v>
      </c>
      <c r="J2286" s="2" t="s">
        <v>21511</v>
      </c>
      <c r="K2286" s="2" t="s">
        <v>23503</v>
      </c>
      <c r="L2286" s="2" t="s">
        <v>23504</v>
      </c>
      <c r="M2286" s="2" t="s">
        <v>23505</v>
      </c>
      <c r="O2286" t="s">
        <v>24236</v>
      </c>
    </row>
    <row r="2287" spans="1:15" x14ac:dyDescent="0.3">
      <c r="A2287" t="s">
        <v>12731</v>
      </c>
      <c r="B2287" t="s">
        <v>13146</v>
      </c>
      <c r="C2287" t="s">
        <v>5083</v>
      </c>
      <c r="D2287" s="1" t="s">
        <v>12404</v>
      </c>
      <c r="E2287" t="s">
        <v>5083</v>
      </c>
      <c r="F2287" s="1" t="s">
        <v>16821</v>
      </c>
      <c r="G2287" t="s">
        <v>16822</v>
      </c>
      <c r="H2287" t="s">
        <v>24220</v>
      </c>
      <c r="I2287" s="2" t="e">
        <v>#NAME?</v>
      </c>
      <c r="J2287" s="2" t="s">
        <v>21512</v>
      </c>
      <c r="K2287" s="2" t="s">
        <v>23503</v>
      </c>
      <c r="L2287" s="2" t="s">
        <v>23504</v>
      </c>
      <c r="M2287" s="2" t="s">
        <v>23505</v>
      </c>
      <c r="O2287" t="s">
        <v>24237</v>
      </c>
    </row>
    <row r="2288" spans="1:15" x14ac:dyDescent="0.3">
      <c r="A2288" t="s">
        <v>12800</v>
      </c>
      <c r="B2288" t="s">
        <v>14674</v>
      </c>
      <c r="C2288" t="s">
        <v>914</v>
      </c>
      <c r="D2288" s="1" t="s">
        <v>1732</v>
      </c>
      <c r="E2288" t="s">
        <v>914</v>
      </c>
      <c r="F2288" s="1" t="s">
        <v>16821</v>
      </c>
      <c r="G2288" t="s">
        <v>16822</v>
      </c>
      <c r="H2288" t="s">
        <v>24220</v>
      </c>
      <c r="I2288" s="2" t="e">
        <v>#NAME?</v>
      </c>
      <c r="J2288" s="2" t="s">
        <v>21513</v>
      </c>
      <c r="K2288" s="2" t="s">
        <v>23503</v>
      </c>
      <c r="L2288" s="2" t="s">
        <v>23504</v>
      </c>
      <c r="M2288" s="2" t="s">
        <v>23505</v>
      </c>
      <c r="O2288" t="s">
        <v>24238</v>
      </c>
    </row>
    <row r="2289" spans="1:15" x14ac:dyDescent="0.3">
      <c r="A2289" t="s">
        <v>12729</v>
      </c>
      <c r="B2289" t="s">
        <v>15343</v>
      </c>
      <c r="C2289" t="s">
        <v>10339</v>
      </c>
      <c r="D2289" s="1" t="s">
        <v>10340</v>
      </c>
      <c r="E2289" t="s">
        <v>10339</v>
      </c>
      <c r="F2289" s="1" t="s">
        <v>16821</v>
      </c>
      <c r="G2289" t="s">
        <v>16822</v>
      </c>
      <c r="H2289" t="s">
        <v>24220</v>
      </c>
      <c r="I2289" s="2" t="e">
        <v>#NAME?</v>
      </c>
      <c r="J2289" s="2" t="s">
        <v>21514</v>
      </c>
      <c r="K2289" s="2" t="s">
        <v>23503</v>
      </c>
      <c r="L2289" s="2" t="s">
        <v>23504</v>
      </c>
      <c r="M2289" s="2" t="s">
        <v>23505</v>
      </c>
      <c r="O2289" t="s">
        <v>24239</v>
      </c>
    </row>
    <row r="2290" spans="1:15" x14ac:dyDescent="0.3">
      <c r="A2290" t="s">
        <v>12743</v>
      </c>
      <c r="B2290" t="s">
        <v>15189</v>
      </c>
      <c r="C2290" t="s">
        <v>290</v>
      </c>
      <c r="D2290" s="1" t="s">
        <v>1270</v>
      </c>
      <c r="E2290" t="s">
        <v>290</v>
      </c>
      <c r="F2290" s="1" t="s">
        <v>16821</v>
      </c>
      <c r="G2290" t="s">
        <v>16822</v>
      </c>
      <c r="H2290" t="s">
        <v>24220</v>
      </c>
      <c r="I2290" s="2" t="e">
        <v>#NAME?</v>
      </c>
      <c r="J2290" s="2" t="s">
        <v>21515</v>
      </c>
      <c r="K2290" s="2" t="s">
        <v>23503</v>
      </c>
      <c r="L2290" s="2" t="s">
        <v>23504</v>
      </c>
      <c r="M2290" s="2" t="s">
        <v>23505</v>
      </c>
      <c r="O2290" t="s">
        <v>24240</v>
      </c>
    </row>
    <row r="2291" spans="1:15" x14ac:dyDescent="0.3">
      <c r="A2291" t="s">
        <v>12759</v>
      </c>
      <c r="B2291" t="s">
        <v>15453</v>
      </c>
      <c r="C2291" t="s">
        <v>245</v>
      </c>
      <c r="D2291" s="1" t="s">
        <v>1238</v>
      </c>
      <c r="E2291" t="s">
        <v>245</v>
      </c>
      <c r="F2291" s="1" t="s">
        <v>16821</v>
      </c>
      <c r="G2291" t="s">
        <v>16822</v>
      </c>
      <c r="H2291" t="s">
        <v>24220</v>
      </c>
      <c r="I2291" s="2" t="e">
        <v>#NAME?</v>
      </c>
      <c r="J2291" s="2" t="s">
        <v>21516</v>
      </c>
      <c r="K2291" s="2" t="s">
        <v>23503</v>
      </c>
      <c r="L2291" s="2" t="s">
        <v>23504</v>
      </c>
      <c r="M2291" s="2" t="s">
        <v>23505</v>
      </c>
      <c r="O2291" t="s">
        <v>24241</v>
      </c>
    </row>
    <row r="2292" spans="1:15" x14ac:dyDescent="0.3">
      <c r="A2292" t="s">
        <v>12731</v>
      </c>
      <c r="B2292" t="s">
        <v>13074</v>
      </c>
      <c r="C2292" t="s">
        <v>11781</v>
      </c>
      <c r="D2292" s="1" t="s">
        <v>12621</v>
      </c>
      <c r="E2292" t="s">
        <v>11781</v>
      </c>
      <c r="F2292" s="1" t="s">
        <v>16821</v>
      </c>
      <c r="G2292" t="s">
        <v>16822</v>
      </c>
      <c r="H2292" t="s">
        <v>24220</v>
      </c>
      <c r="I2292" s="2" t="e">
        <v>#NAME?</v>
      </c>
      <c r="J2292" s="2" t="s">
        <v>21517</v>
      </c>
      <c r="K2292" s="2" t="s">
        <v>23503</v>
      </c>
      <c r="L2292" s="2" t="s">
        <v>23504</v>
      </c>
      <c r="M2292" s="2" t="s">
        <v>23505</v>
      </c>
      <c r="O2292" t="s">
        <v>24242</v>
      </c>
    </row>
    <row r="2293" spans="1:15" x14ac:dyDescent="0.3">
      <c r="A2293" t="s">
        <v>12731</v>
      </c>
      <c r="B2293" t="s">
        <v>13077</v>
      </c>
      <c r="C2293" t="s">
        <v>11817</v>
      </c>
      <c r="D2293" s="1" t="s">
        <v>12662</v>
      </c>
      <c r="E2293" t="s">
        <v>11817</v>
      </c>
      <c r="F2293" s="1" t="s">
        <v>16821</v>
      </c>
      <c r="G2293" t="s">
        <v>16822</v>
      </c>
      <c r="H2293" t="s">
        <v>24220</v>
      </c>
      <c r="I2293" s="2" t="e">
        <v>#NAME?</v>
      </c>
      <c r="J2293" s="2" t="s">
        <v>21518</v>
      </c>
      <c r="K2293" s="2" t="s">
        <v>23503</v>
      </c>
      <c r="L2293" s="2" t="s">
        <v>23504</v>
      </c>
      <c r="M2293" s="2" t="s">
        <v>23505</v>
      </c>
      <c r="O2293" t="s">
        <v>24243</v>
      </c>
    </row>
    <row r="2294" spans="1:15" x14ac:dyDescent="0.3">
      <c r="A2294" t="s">
        <v>12745</v>
      </c>
      <c r="B2294" t="s">
        <v>15066</v>
      </c>
      <c r="C2294" t="s">
        <v>548</v>
      </c>
      <c r="D2294" s="1" t="s">
        <v>1463</v>
      </c>
      <c r="E2294" t="s">
        <v>548</v>
      </c>
      <c r="F2294" s="1" t="s">
        <v>16821</v>
      </c>
      <c r="G2294" t="s">
        <v>16822</v>
      </c>
      <c r="H2294" t="s">
        <v>24220</v>
      </c>
      <c r="I2294" s="2" t="e">
        <v>#NAME?</v>
      </c>
      <c r="J2294" s="2" t="s">
        <v>21519</v>
      </c>
      <c r="K2294" s="2" t="s">
        <v>23503</v>
      </c>
      <c r="L2294" s="2" t="s">
        <v>23504</v>
      </c>
      <c r="M2294" s="2" t="s">
        <v>23505</v>
      </c>
      <c r="O2294" t="s">
        <v>24244</v>
      </c>
    </row>
    <row r="2295" spans="1:15" x14ac:dyDescent="0.3">
      <c r="A2295" t="s">
        <v>12759</v>
      </c>
      <c r="B2295" t="s">
        <v>15645</v>
      </c>
      <c r="C2295" t="s">
        <v>11219</v>
      </c>
      <c r="D2295" s="1" t="s">
        <v>12054</v>
      </c>
      <c r="E2295" t="s">
        <v>11219</v>
      </c>
      <c r="F2295" s="1" t="s">
        <v>16823</v>
      </c>
      <c r="G2295" t="s">
        <v>16824</v>
      </c>
      <c r="I2295" s="2" t="e">
        <v>#NAME?</v>
      </c>
      <c r="J2295" s="2" t="s">
        <v>21520</v>
      </c>
      <c r="K2295" s="2" t="s">
        <v>23503</v>
      </c>
      <c r="L2295" s="2" t="s">
        <v>23504</v>
      </c>
      <c r="M2295" s="2" t="s">
        <v>23505</v>
      </c>
      <c r="O2295" t="s">
        <v>24245</v>
      </c>
    </row>
    <row r="2296" spans="1:15" x14ac:dyDescent="0.3">
      <c r="A2296" t="s">
        <v>12800</v>
      </c>
      <c r="B2296" t="s">
        <v>16068</v>
      </c>
      <c r="C2296" t="s">
        <v>104</v>
      </c>
      <c r="D2296" s="1" t="s">
        <v>1130</v>
      </c>
      <c r="E2296" t="s">
        <v>104</v>
      </c>
      <c r="F2296" s="1" t="s">
        <v>16825</v>
      </c>
      <c r="G2296" t="s">
        <v>16826</v>
      </c>
      <c r="H2296" t="s">
        <v>24246</v>
      </c>
      <c r="I2296" s="2" t="e">
        <v>#NAME?</v>
      </c>
      <c r="J2296" s="2" t="s">
        <v>21521</v>
      </c>
      <c r="K2296" s="2" t="s">
        <v>23503</v>
      </c>
      <c r="L2296" s="2" t="s">
        <v>23504</v>
      </c>
      <c r="M2296" s="2" t="s">
        <v>23505</v>
      </c>
      <c r="O2296" t="s">
        <v>24247</v>
      </c>
    </row>
    <row r="2297" spans="1:15" x14ac:dyDescent="0.3">
      <c r="A2297" t="s">
        <v>12729</v>
      </c>
      <c r="B2297" t="s">
        <v>13055</v>
      </c>
      <c r="C2297" t="s">
        <v>11278</v>
      </c>
      <c r="D2297" s="1" t="s">
        <v>12117</v>
      </c>
      <c r="E2297" t="s">
        <v>11278</v>
      </c>
      <c r="F2297" s="1" t="s">
        <v>16827</v>
      </c>
      <c r="G2297" t="s">
        <v>16828</v>
      </c>
      <c r="I2297" s="2" t="e">
        <v>#NAME?</v>
      </c>
      <c r="J2297" s="2" t="s">
        <v>21522</v>
      </c>
      <c r="K2297" s="2" t="s">
        <v>23503</v>
      </c>
      <c r="L2297" s="2" t="s">
        <v>23504</v>
      </c>
      <c r="M2297" s="2" t="s">
        <v>23505</v>
      </c>
      <c r="O2297" t="s">
        <v>24248</v>
      </c>
    </row>
    <row r="2298" spans="1:15" x14ac:dyDescent="0.3">
      <c r="A2298" t="s">
        <v>12723</v>
      </c>
      <c r="B2298" t="s">
        <v>15643</v>
      </c>
      <c r="C2298" t="s">
        <v>2022</v>
      </c>
      <c r="D2298" s="1" t="s">
        <v>4355</v>
      </c>
      <c r="E2298" t="s">
        <v>2022</v>
      </c>
      <c r="F2298" s="1" t="s">
        <v>16829</v>
      </c>
      <c r="G2298" t="s">
        <v>16830</v>
      </c>
      <c r="I2298" s="2" t="e">
        <v>#NAME?</v>
      </c>
      <c r="J2298" s="2" t="s">
        <v>21523</v>
      </c>
      <c r="K2298" s="2" t="s">
        <v>23503</v>
      </c>
      <c r="L2298" s="2" t="s">
        <v>23504</v>
      </c>
      <c r="M2298" s="2" t="s">
        <v>23505</v>
      </c>
      <c r="O2298" t="s">
        <v>24249</v>
      </c>
    </row>
    <row r="2299" spans="1:15" x14ac:dyDescent="0.3">
      <c r="A2299" t="s">
        <v>12743</v>
      </c>
      <c r="B2299" t="s">
        <v>15189</v>
      </c>
      <c r="C2299" t="s">
        <v>290</v>
      </c>
      <c r="D2299" s="1" t="s">
        <v>1270</v>
      </c>
      <c r="E2299" t="s">
        <v>290</v>
      </c>
      <c r="F2299" s="1" t="s">
        <v>16831</v>
      </c>
      <c r="G2299" s="5" t="s">
        <v>16832</v>
      </c>
      <c r="H2299" s="5" t="s">
        <v>16832</v>
      </c>
      <c r="I2299" s="2" t="s">
        <v>21524</v>
      </c>
      <c r="J2299" s="2" t="s">
        <v>21524</v>
      </c>
      <c r="K2299" s="2" t="s">
        <v>23503</v>
      </c>
      <c r="L2299" s="2" t="s">
        <v>23504</v>
      </c>
      <c r="M2299" s="2" t="s">
        <v>23505</v>
      </c>
      <c r="O2299" t="s">
        <v>24250</v>
      </c>
    </row>
    <row r="2300" spans="1:15" x14ac:dyDescent="0.3">
      <c r="A2300" t="s">
        <v>12725</v>
      </c>
      <c r="B2300" t="s">
        <v>15389</v>
      </c>
      <c r="C2300" t="s">
        <v>47</v>
      </c>
      <c r="D2300" s="1" t="s">
        <v>1075</v>
      </c>
      <c r="E2300" t="s">
        <v>47</v>
      </c>
      <c r="F2300" s="1" t="s">
        <v>16833</v>
      </c>
      <c r="G2300" t="s">
        <v>16834</v>
      </c>
      <c r="H2300" t="s">
        <v>24251</v>
      </c>
      <c r="I2300" s="2" t="e">
        <v>#NAME?</v>
      </c>
      <c r="J2300" s="2" t="s">
        <v>21525</v>
      </c>
      <c r="K2300" s="2" t="s">
        <v>23503</v>
      </c>
      <c r="L2300" s="2" t="s">
        <v>23504</v>
      </c>
      <c r="M2300" s="2" t="s">
        <v>23505</v>
      </c>
      <c r="O2300" t="s">
        <v>24252</v>
      </c>
    </row>
    <row r="2301" spans="1:15" x14ac:dyDescent="0.3">
      <c r="A2301" t="s">
        <v>12743</v>
      </c>
      <c r="B2301" t="s">
        <v>15047</v>
      </c>
      <c r="C2301" t="s">
        <v>676</v>
      </c>
      <c r="D2301" s="1" t="s">
        <v>1562</v>
      </c>
      <c r="E2301" t="s">
        <v>676</v>
      </c>
      <c r="F2301" s="1" t="s">
        <v>16835</v>
      </c>
      <c r="G2301" t="s">
        <v>16836</v>
      </c>
      <c r="H2301" t="s">
        <v>14389</v>
      </c>
      <c r="I2301" s="2" t="e">
        <v>#NAME?</v>
      </c>
      <c r="J2301" s="2" t="s">
        <v>21526</v>
      </c>
      <c r="K2301" s="2" t="s">
        <v>23503</v>
      </c>
      <c r="L2301" s="2" t="s">
        <v>23504</v>
      </c>
      <c r="M2301" s="2" t="s">
        <v>23505</v>
      </c>
      <c r="O2301" t="s">
        <v>24253</v>
      </c>
    </row>
    <row r="2302" spans="1:15" x14ac:dyDescent="0.3">
      <c r="A2302" t="s">
        <v>12798</v>
      </c>
      <c r="B2302" t="s">
        <v>15058</v>
      </c>
      <c r="C2302" t="s">
        <v>6697</v>
      </c>
      <c r="D2302" s="1" t="s">
        <v>7586</v>
      </c>
      <c r="E2302" t="s">
        <v>6697</v>
      </c>
      <c r="F2302" s="1" t="s">
        <v>16835</v>
      </c>
      <c r="G2302" t="s">
        <v>16836</v>
      </c>
      <c r="H2302" t="s">
        <v>14389</v>
      </c>
      <c r="I2302" s="2" t="e">
        <v>#NAME?</v>
      </c>
      <c r="J2302" s="2" t="s">
        <v>21527</v>
      </c>
      <c r="K2302" s="2" t="s">
        <v>23503</v>
      </c>
      <c r="L2302" s="2" t="s">
        <v>23504</v>
      </c>
      <c r="M2302" s="2" t="s">
        <v>23505</v>
      </c>
      <c r="O2302" t="s">
        <v>24254</v>
      </c>
    </row>
    <row r="2303" spans="1:15" x14ac:dyDescent="0.3">
      <c r="A2303" t="s">
        <v>12764</v>
      </c>
      <c r="B2303" t="s">
        <v>15387</v>
      </c>
      <c r="C2303" t="s">
        <v>230</v>
      </c>
      <c r="D2303" s="1" t="s">
        <v>12007</v>
      </c>
      <c r="E2303" t="s">
        <v>230</v>
      </c>
      <c r="F2303" s="1" t="s">
        <v>16835</v>
      </c>
      <c r="G2303" t="s">
        <v>16836</v>
      </c>
      <c r="H2303" t="s">
        <v>14389</v>
      </c>
      <c r="I2303" s="2" t="e">
        <v>#NAME?</v>
      </c>
      <c r="J2303" s="2" t="s">
        <v>21528</v>
      </c>
      <c r="K2303" s="2" t="s">
        <v>23503</v>
      </c>
      <c r="L2303" s="2" t="s">
        <v>23504</v>
      </c>
      <c r="M2303" s="2" t="s">
        <v>23505</v>
      </c>
      <c r="O2303" t="s">
        <v>24255</v>
      </c>
    </row>
    <row r="2304" spans="1:15" x14ac:dyDescent="0.3">
      <c r="A2304" t="s">
        <v>12725</v>
      </c>
      <c r="B2304" t="s">
        <v>15642</v>
      </c>
      <c r="C2304" t="s">
        <v>16</v>
      </c>
      <c r="D2304" s="1" t="s">
        <v>1049</v>
      </c>
      <c r="E2304" t="s">
        <v>16</v>
      </c>
      <c r="F2304" s="1" t="s">
        <v>16835</v>
      </c>
      <c r="G2304" t="s">
        <v>16836</v>
      </c>
      <c r="H2304" t="s">
        <v>14389</v>
      </c>
      <c r="I2304" s="2" t="e">
        <v>#NAME?</v>
      </c>
      <c r="J2304" s="2" t="s">
        <v>21529</v>
      </c>
      <c r="K2304" s="2" t="s">
        <v>23503</v>
      </c>
      <c r="L2304" s="2" t="s">
        <v>23504</v>
      </c>
      <c r="M2304" s="2" t="s">
        <v>23505</v>
      </c>
      <c r="O2304" t="s">
        <v>24256</v>
      </c>
    </row>
    <row r="2305" spans="1:15" x14ac:dyDescent="0.3">
      <c r="A2305" t="s">
        <v>12743</v>
      </c>
      <c r="B2305" t="s">
        <v>16206</v>
      </c>
      <c r="C2305" t="s">
        <v>11211</v>
      </c>
      <c r="D2305" s="1" t="s">
        <v>12047</v>
      </c>
      <c r="E2305" t="s">
        <v>11211</v>
      </c>
      <c r="F2305" s="1" t="s">
        <v>16835</v>
      </c>
      <c r="G2305" t="s">
        <v>16836</v>
      </c>
      <c r="H2305" t="s">
        <v>14389</v>
      </c>
      <c r="I2305" s="2" t="e">
        <v>#NAME?</v>
      </c>
      <c r="J2305" s="2" t="s">
        <v>21530</v>
      </c>
      <c r="K2305" s="2" t="s">
        <v>23503</v>
      </c>
      <c r="L2305" s="2" t="s">
        <v>23504</v>
      </c>
      <c r="M2305" s="2" t="s">
        <v>23505</v>
      </c>
      <c r="O2305" t="s">
        <v>24257</v>
      </c>
    </row>
    <row r="2306" spans="1:15" x14ac:dyDescent="0.3">
      <c r="A2306" t="s">
        <v>12725</v>
      </c>
      <c r="B2306" t="s">
        <v>15642</v>
      </c>
      <c r="C2306" t="s">
        <v>2885</v>
      </c>
      <c r="D2306" s="1" t="s">
        <v>4477</v>
      </c>
      <c r="E2306" t="s">
        <v>2885</v>
      </c>
      <c r="F2306" s="1" t="s">
        <v>16835</v>
      </c>
      <c r="G2306" t="s">
        <v>16836</v>
      </c>
      <c r="H2306" t="s">
        <v>14389</v>
      </c>
      <c r="I2306" s="2" t="e">
        <v>#NAME?</v>
      </c>
      <c r="J2306" s="2" t="s">
        <v>21531</v>
      </c>
      <c r="K2306" s="2" t="s">
        <v>23503</v>
      </c>
      <c r="L2306" s="2" t="s">
        <v>23504</v>
      </c>
      <c r="M2306" s="2" t="s">
        <v>23505</v>
      </c>
      <c r="O2306" t="s">
        <v>24258</v>
      </c>
    </row>
    <row r="2307" spans="1:15" x14ac:dyDescent="0.3">
      <c r="A2307" t="s">
        <v>12798</v>
      </c>
      <c r="B2307" t="s">
        <v>15355</v>
      </c>
      <c r="C2307" t="s">
        <v>11334</v>
      </c>
      <c r="D2307" s="1" t="s">
        <v>12176</v>
      </c>
      <c r="E2307" t="s">
        <v>11335</v>
      </c>
      <c r="F2307" s="1" t="s">
        <v>16835</v>
      </c>
      <c r="G2307" t="s">
        <v>16836</v>
      </c>
      <c r="H2307" t="s">
        <v>14389</v>
      </c>
      <c r="I2307" s="2" t="e">
        <v>#NAME?</v>
      </c>
      <c r="J2307" s="2" t="s">
        <v>21532</v>
      </c>
      <c r="K2307" s="2" t="s">
        <v>23503</v>
      </c>
      <c r="L2307" s="2" t="s">
        <v>23504</v>
      </c>
      <c r="M2307" s="2" t="s">
        <v>23505</v>
      </c>
      <c r="O2307" t="s">
        <v>24259</v>
      </c>
    </row>
    <row r="2308" spans="1:15" x14ac:dyDescent="0.3">
      <c r="A2308" t="s">
        <v>12731</v>
      </c>
      <c r="B2308" t="s">
        <v>13095</v>
      </c>
      <c r="C2308" t="s">
        <v>11245</v>
      </c>
      <c r="D2308" s="1" t="s">
        <v>12082</v>
      </c>
      <c r="E2308" t="s">
        <v>11245</v>
      </c>
      <c r="F2308" s="1" t="s">
        <v>16835</v>
      </c>
      <c r="G2308" t="s">
        <v>16836</v>
      </c>
      <c r="H2308" t="s">
        <v>14389</v>
      </c>
      <c r="I2308" s="2" t="e">
        <v>#NAME?</v>
      </c>
      <c r="J2308" s="2" t="s">
        <v>21533</v>
      </c>
      <c r="K2308" s="2" t="s">
        <v>23503</v>
      </c>
      <c r="L2308" s="2" t="s">
        <v>23504</v>
      </c>
      <c r="M2308" s="2" t="s">
        <v>23505</v>
      </c>
      <c r="O2308" t="s">
        <v>24260</v>
      </c>
    </row>
    <row r="2309" spans="1:15" x14ac:dyDescent="0.3">
      <c r="A2309" t="s">
        <v>12798</v>
      </c>
      <c r="B2309" t="s">
        <v>15020</v>
      </c>
      <c r="C2309" t="s">
        <v>11254</v>
      </c>
      <c r="D2309" s="1" t="s">
        <v>12090</v>
      </c>
      <c r="E2309" t="s">
        <v>11254</v>
      </c>
      <c r="F2309" s="1" t="s">
        <v>16835</v>
      </c>
      <c r="G2309" t="s">
        <v>16836</v>
      </c>
      <c r="H2309" t="s">
        <v>14389</v>
      </c>
      <c r="I2309" s="2" t="e">
        <v>#NAME?</v>
      </c>
      <c r="J2309" s="2" t="s">
        <v>21534</v>
      </c>
      <c r="K2309" s="2" t="s">
        <v>23503</v>
      </c>
      <c r="L2309" s="2" t="s">
        <v>23504</v>
      </c>
      <c r="M2309" s="2" t="s">
        <v>23505</v>
      </c>
      <c r="O2309" t="s">
        <v>24261</v>
      </c>
    </row>
    <row r="2310" spans="1:15" x14ac:dyDescent="0.3">
      <c r="A2310" t="s">
        <v>12798</v>
      </c>
      <c r="B2310" t="s">
        <v>15355</v>
      </c>
      <c r="C2310" t="s">
        <v>403</v>
      </c>
      <c r="D2310" s="1" t="s">
        <v>3993</v>
      </c>
      <c r="E2310" t="s">
        <v>403</v>
      </c>
      <c r="F2310" s="1" t="s">
        <v>16835</v>
      </c>
      <c r="G2310" t="s">
        <v>16836</v>
      </c>
      <c r="H2310" t="s">
        <v>14389</v>
      </c>
      <c r="I2310" s="2" t="e">
        <v>#NAME?</v>
      </c>
      <c r="J2310" s="2" t="s">
        <v>21535</v>
      </c>
      <c r="K2310" s="2" t="s">
        <v>23503</v>
      </c>
      <c r="L2310" s="2" t="s">
        <v>23504</v>
      </c>
      <c r="M2310" s="2" t="s">
        <v>23505</v>
      </c>
      <c r="O2310" t="s">
        <v>24262</v>
      </c>
    </row>
    <row r="2311" spans="1:15" x14ac:dyDescent="0.3">
      <c r="A2311" t="s">
        <v>12798</v>
      </c>
      <c r="B2311" t="s">
        <v>15391</v>
      </c>
      <c r="C2311" t="s">
        <v>21</v>
      </c>
      <c r="D2311" s="1" t="s">
        <v>1054</v>
      </c>
      <c r="E2311" t="s">
        <v>21</v>
      </c>
      <c r="F2311" s="1" t="s">
        <v>16835</v>
      </c>
      <c r="G2311" t="s">
        <v>16836</v>
      </c>
      <c r="H2311" t="s">
        <v>14389</v>
      </c>
      <c r="I2311" s="2" t="e">
        <v>#NAME?</v>
      </c>
      <c r="J2311" s="2" t="s">
        <v>21536</v>
      </c>
      <c r="K2311" s="2" t="s">
        <v>23503</v>
      </c>
      <c r="L2311" s="2" t="s">
        <v>23504</v>
      </c>
      <c r="M2311" s="2" t="s">
        <v>23505</v>
      </c>
      <c r="O2311" t="s">
        <v>24263</v>
      </c>
    </row>
    <row r="2312" spans="1:15" x14ac:dyDescent="0.3">
      <c r="A2312" t="s">
        <v>12725</v>
      </c>
      <c r="B2312" t="s">
        <v>15555</v>
      </c>
      <c r="C2312" t="s">
        <v>35</v>
      </c>
      <c r="D2312" s="1" t="s">
        <v>7285</v>
      </c>
      <c r="E2312" t="s">
        <v>35</v>
      </c>
      <c r="F2312" s="1" t="s">
        <v>16835</v>
      </c>
      <c r="G2312" t="s">
        <v>16836</v>
      </c>
      <c r="H2312" t="s">
        <v>14389</v>
      </c>
      <c r="I2312" s="2" t="e">
        <v>#NAME?</v>
      </c>
      <c r="J2312" s="2" t="s">
        <v>21537</v>
      </c>
      <c r="K2312" s="2" t="s">
        <v>23503</v>
      </c>
      <c r="L2312" s="2" t="s">
        <v>23504</v>
      </c>
      <c r="M2312" s="2" t="s">
        <v>23505</v>
      </c>
      <c r="O2312" t="s">
        <v>24264</v>
      </c>
    </row>
    <row r="2313" spans="1:15" x14ac:dyDescent="0.3">
      <c r="A2313" t="s">
        <v>12735</v>
      </c>
      <c r="B2313" t="s">
        <v>15644</v>
      </c>
      <c r="C2313" t="s">
        <v>2865</v>
      </c>
      <c r="D2313" s="1" t="s">
        <v>4459</v>
      </c>
      <c r="E2313" t="s">
        <v>2865</v>
      </c>
      <c r="F2313" s="1" t="s">
        <v>16835</v>
      </c>
      <c r="G2313" t="s">
        <v>16836</v>
      </c>
      <c r="H2313" t="s">
        <v>14389</v>
      </c>
      <c r="I2313" s="2" t="e">
        <v>#NAME?</v>
      </c>
      <c r="J2313" s="2" t="s">
        <v>21538</v>
      </c>
      <c r="K2313" s="2" t="s">
        <v>23503</v>
      </c>
      <c r="L2313" s="2" t="s">
        <v>23504</v>
      </c>
      <c r="M2313" s="2" t="s">
        <v>23505</v>
      </c>
      <c r="O2313" t="s">
        <v>24265</v>
      </c>
    </row>
    <row r="2314" spans="1:15" x14ac:dyDescent="0.3">
      <c r="A2314" t="s">
        <v>12723</v>
      </c>
      <c r="B2314" t="s">
        <v>15080</v>
      </c>
      <c r="C2314" t="s">
        <v>321</v>
      </c>
      <c r="D2314" s="1" t="s">
        <v>1295</v>
      </c>
      <c r="E2314" t="s">
        <v>321</v>
      </c>
      <c r="F2314" s="1" t="s">
        <v>16835</v>
      </c>
      <c r="G2314" t="s">
        <v>16836</v>
      </c>
      <c r="H2314" t="s">
        <v>14389</v>
      </c>
      <c r="I2314" s="2" t="e">
        <v>#NAME?</v>
      </c>
      <c r="J2314" s="2" t="s">
        <v>21539</v>
      </c>
      <c r="K2314" s="2" t="s">
        <v>23503</v>
      </c>
      <c r="L2314" s="2" t="s">
        <v>23504</v>
      </c>
      <c r="M2314" s="2" t="s">
        <v>23505</v>
      </c>
      <c r="O2314" t="s">
        <v>24266</v>
      </c>
    </row>
    <row r="2315" spans="1:15" x14ac:dyDescent="0.3">
      <c r="A2315" t="s">
        <v>12731</v>
      </c>
      <c r="B2315" t="s">
        <v>13164</v>
      </c>
      <c r="C2315" t="s">
        <v>11315</v>
      </c>
      <c r="D2315" s="1" t="s">
        <v>12160</v>
      </c>
      <c r="E2315" t="s">
        <v>11315</v>
      </c>
      <c r="F2315" s="1" t="s">
        <v>16835</v>
      </c>
      <c r="G2315" t="s">
        <v>16836</v>
      </c>
      <c r="H2315" t="s">
        <v>14389</v>
      </c>
      <c r="I2315" s="2" t="e">
        <v>#NAME?</v>
      </c>
      <c r="J2315" s="2" t="s">
        <v>21540</v>
      </c>
      <c r="K2315" s="2" t="s">
        <v>23503</v>
      </c>
      <c r="L2315" s="2" t="s">
        <v>23504</v>
      </c>
      <c r="M2315" s="2" t="s">
        <v>23505</v>
      </c>
      <c r="O2315" t="s">
        <v>24267</v>
      </c>
    </row>
    <row r="2316" spans="1:15" x14ac:dyDescent="0.3">
      <c r="A2316" t="s">
        <v>12731</v>
      </c>
      <c r="B2316" t="s">
        <v>13137</v>
      </c>
      <c r="C2316" t="s">
        <v>2257</v>
      </c>
      <c r="D2316" s="1" t="s">
        <v>12165</v>
      </c>
      <c r="E2316" t="s">
        <v>2257</v>
      </c>
      <c r="F2316" s="1" t="s">
        <v>16835</v>
      </c>
      <c r="G2316" t="s">
        <v>16836</v>
      </c>
      <c r="H2316" t="s">
        <v>14389</v>
      </c>
      <c r="I2316" s="2" t="e">
        <v>#NAME?</v>
      </c>
      <c r="J2316" s="2" t="s">
        <v>21541</v>
      </c>
      <c r="K2316" s="2" t="s">
        <v>23503</v>
      </c>
      <c r="L2316" s="2" t="s">
        <v>23504</v>
      </c>
      <c r="M2316" s="2" t="s">
        <v>23505</v>
      </c>
      <c r="O2316" t="s">
        <v>24268</v>
      </c>
    </row>
    <row r="2317" spans="1:15" x14ac:dyDescent="0.3">
      <c r="A2317" t="s">
        <v>12740</v>
      </c>
      <c r="B2317" t="s">
        <v>15550</v>
      </c>
      <c r="C2317" t="s">
        <v>6596</v>
      </c>
      <c r="D2317" s="1" t="s">
        <v>6597</v>
      </c>
      <c r="E2317" t="s">
        <v>6596</v>
      </c>
      <c r="F2317" s="1" t="s">
        <v>16835</v>
      </c>
      <c r="G2317" t="s">
        <v>16836</v>
      </c>
      <c r="H2317" t="s">
        <v>14389</v>
      </c>
      <c r="I2317" s="2" t="e">
        <v>#NAME?</v>
      </c>
      <c r="J2317" s="2" t="s">
        <v>21542</v>
      </c>
      <c r="K2317" s="2" t="s">
        <v>23503</v>
      </c>
      <c r="L2317" s="2" t="s">
        <v>23504</v>
      </c>
      <c r="M2317" s="2" t="s">
        <v>23505</v>
      </c>
      <c r="O2317" t="s">
        <v>24269</v>
      </c>
    </row>
    <row r="2318" spans="1:15" x14ac:dyDescent="0.3">
      <c r="A2318" t="s">
        <v>12725</v>
      </c>
      <c r="B2318" t="s">
        <v>14691</v>
      </c>
      <c r="C2318" t="s">
        <v>157</v>
      </c>
      <c r="D2318" s="1" t="s">
        <v>8299</v>
      </c>
      <c r="E2318" t="s">
        <v>8300</v>
      </c>
      <c r="F2318" s="1" t="s">
        <v>16835</v>
      </c>
      <c r="G2318" t="s">
        <v>16836</v>
      </c>
      <c r="H2318" t="s">
        <v>14389</v>
      </c>
      <c r="I2318" s="2" t="e">
        <v>#NAME?</v>
      </c>
      <c r="J2318" s="2" t="s">
        <v>21543</v>
      </c>
      <c r="K2318" s="2" t="s">
        <v>23503</v>
      </c>
      <c r="L2318" s="2" t="s">
        <v>23504</v>
      </c>
      <c r="M2318" s="2" t="s">
        <v>23505</v>
      </c>
      <c r="O2318" t="s">
        <v>24270</v>
      </c>
    </row>
    <row r="2319" spans="1:15" x14ac:dyDescent="0.3">
      <c r="A2319" t="s">
        <v>12729</v>
      </c>
      <c r="B2319" t="s">
        <v>14704</v>
      </c>
      <c r="C2319" t="s">
        <v>771</v>
      </c>
      <c r="D2319" s="1" t="s">
        <v>1768</v>
      </c>
      <c r="E2319" t="s">
        <v>771</v>
      </c>
      <c r="F2319" s="1" t="s">
        <v>16835</v>
      </c>
      <c r="G2319" t="s">
        <v>16836</v>
      </c>
      <c r="H2319" t="s">
        <v>14389</v>
      </c>
      <c r="I2319" s="2" t="e">
        <v>#NAME?</v>
      </c>
      <c r="J2319" s="2" t="s">
        <v>21544</v>
      </c>
      <c r="K2319" s="2" t="s">
        <v>23503</v>
      </c>
      <c r="L2319" s="2" t="s">
        <v>23504</v>
      </c>
      <c r="M2319" s="2" t="s">
        <v>23505</v>
      </c>
      <c r="O2319" t="s">
        <v>24271</v>
      </c>
    </row>
    <row r="2320" spans="1:15" x14ac:dyDescent="0.3">
      <c r="A2320" t="s">
        <v>12740</v>
      </c>
      <c r="B2320" t="s">
        <v>15392</v>
      </c>
      <c r="C2320" t="s">
        <v>210</v>
      </c>
      <c r="D2320" s="1" t="s">
        <v>1780</v>
      </c>
      <c r="E2320" t="s">
        <v>210</v>
      </c>
      <c r="F2320" s="1" t="s">
        <v>16835</v>
      </c>
      <c r="G2320" t="s">
        <v>16836</v>
      </c>
      <c r="H2320" t="s">
        <v>14389</v>
      </c>
      <c r="I2320" s="2" t="e">
        <v>#NAME?</v>
      </c>
      <c r="J2320" s="2" t="s">
        <v>21545</v>
      </c>
      <c r="K2320" s="2" t="s">
        <v>23503</v>
      </c>
      <c r="L2320" s="2" t="s">
        <v>23504</v>
      </c>
      <c r="M2320" s="2" t="s">
        <v>23505</v>
      </c>
      <c r="O2320" t="s">
        <v>24272</v>
      </c>
    </row>
    <row r="2321" spans="1:15" x14ac:dyDescent="0.3">
      <c r="A2321" t="s">
        <v>12735</v>
      </c>
      <c r="B2321" t="s">
        <v>15168</v>
      </c>
      <c r="C2321" t="s">
        <v>11401</v>
      </c>
      <c r="D2321" s="1" t="s">
        <v>12231</v>
      </c>
      <c r="E2321" t="s">
        <v>11401</v>
      </c>
      <c r="F2321" s="1" t="s">
        <v>16835</v>
      </c>
      <c r="G2321" t="s">
        <v>16836</v>
      </c>
      <c r="H2321" t="s">
        <v>14389</v>
      </c>
      <c r="I2321" s="2" t="e">
        <v>#NAME?</v>
      </c>
      <c r="J2321" s="2" t="s">
        <v>21546</v>
      </c>
      <c r="K2321" s="2" t="s">
        <v>23503</v>
      </c>
      <c r="L2321" s="2" t="s">
        <v>23504</v>
      </c>
      <c r="M2321" s="2" t="s">
        <v>23505</v>
      </c>
      <c r="O2321" t="s">
        <v>24273</v>
      </c>
    </row>
    <row r="2322" spans="1:15" x14ac:dyDescent="0.3">
      <c r="A2322" t="s">
        <v>12740</v>
      </c>
      <c r="B2322" t="s">
        <v>16064</v>
      </c>
      <c r="C2322" t="s">
        <v>1885</v>
      </c>
      <c r="D2322" s="1" t="s">
        <v>3812</v>
      </c>
      <c r="E2322" t="s">
        <v>1885</v>
      </c>
      <c r="F2322" s="1" t="s">
        <v>16835</v>
      </c>
      <c r="G2322" t="s">
        <v>16836</v>
      </c>
      <c r="H2322" t="s">
        <v>14389</v>
      </c>
      <c r="I2322" s="2" t="e">
        <v>#NAME?</v>
      </c>
      <c r="J2322" s="2" t="s">
        <v>21547</v>
      </c>
      <c r="K2322" s="2" t="s">
        <v>23503</v>
      </c>
      <c r="L2322" s="2" t="s">
        <v>23504</v>
      </c>
      <c r="M2322" s="2" t="s">
        <v>23505</v>
      </c>
      <c r="O2322" t="s">
        <v>24274</v>
      </c>
    </row>
    <row r="2323" spans="1:15" x14ac:dyDescent="0.3">
      <c r="A2323" t="s">
        <v>12725</v>
      </c>
      <c r="B2323" t="s">
        <v>13974</v>
      </c>
      <c r="C2323" t="s">
        <v>383</v>
      </c>
      <c r="D2323" s="1" t="s">
        <v>16837</v>
      </c>
      <c r="E2323" t="s">
        <v>16838</v>
      </c>
      <c r="F2323" s="1" t="s">
        <v>16835</v>
      </c>
      <c r="G2323" t="s">
        <v>16836</v>
      </c>
      <c r="H2323" t="s">
        <v>14389</v>
      </c>
      <c r="I2323" s="2" t="e">
        <v>#NAME?</v>
      </c>
      <c r="J2323" s="2" t="s">
        <v>21548</v>
      </c>
      <c r="K2323" s="2" t="s">
        <v>23503</v>
      </c>
      <c r="L2323" s="2" t="s">
        <v>23504</v>
      </c>
      <c r="M2323" s="2" t="s">
        <v>23505</v>
      </c>
      <c r="O2323" t="s">
        <v>24275</v>
      </c>
    </row>
    <row r="2324" spans="1:15" x14ac:dyDescent="0.3">
      <c r="A2324" t="s">
        <v>12729</v>
      </c>
      <c r="B2324" t="s">
        <v>15395</v>
      </c>
      <c r="C2324" t="s">
        <v>7323</v>
      </c>
      <c r="D2324" s="1" t="s">
        <v>7324</v>
      </c>
      <c r="E2324" t="s">
        <v>7323</v>
      </c>
      <c r="F2324" s="1" t="s">
        <v>16835</v>
      </c>
      <c r="G2324" t="s">
        <v>16836</v>
      </c>
      <c r="H2324" t="s">
        <v>14389</v>
      </c>
      <c r="I2324" s="2" t="e">
        <v>#NAME?</v>
      </c>
      <c r="J2324" s="2" t="s">
        <v>21549</v>
      </c>
      <c r="K2324" s="2" t="s">
        <v>23503</v>
      </c>
      <c r="L2324" s="2" t="s">
        <v>23504</v>
      </c>
      <c r="M2324" s="2" t="s">
        <v>23505</v>
      </c>
      <c r="O2324" t="s">
        <v>24276</v>
      </c>
    </row>
    <row r="2325" spans="1:15" x14ac:dyDescent="0.3">
      <c r="A2325" t="s">
        <v>12740</v>
      </c>
      <c r="B2325" t="s">
        <v>15392</v>
      </c>
      <c r="C2325" t="s">
        <v>200</v>
      </c>
      <c r="D2325" s="1" t="s">
        <v>1204</v>
      </c>
      <c r="E2325" t="s">
        <v>200</v>
      </c>
      <c r="F2325" s="1" t="s">
        <v>16835</v>
      </c>
      <c r="G2325" t="s">
        <v>16836</v>
      </c>
      <c r="H2325" t="s">
        <v>14389</v>
      </c>
      <c r="I2325" s="2" t="e">
        <v>#NAME?</v>
      </c>
      <c r="J2325" s="2" t="s">
        <v>21550</v>
      </c>
      <c r="K2325" s="2" t="s">
        <v>23503</v>
      </c>
      <c r="L2325" s="2" t="s">
        <v>23504</v>
      </c>
      <c r="M2325" s="2" t="s">
        <v>23505</v>
      </c>
      <c r="O2325" t="s">
        <v>24277</v>
      </c>
    </row>
    <row r="2326" spans="1:15" x14ac:dyDescent="0.3">
      <c r="A2326" t="s">
        <v>12725</v>
      </c>
      <c r="B2326" t="s">
        <v>14691</v>
      </c>
      <c r="C2326" t="s">
        <v>157</v>
      </c>
      <c r="D2326" s="1" t="s">
        <v>4313</v>
      </c>
      <c r="E2326" t="s">
        <v>157</v>
      </c>
      <c r="F2326" s="1" t="s">
        <v>16835</v>
      </c>
      <c r="G2326" t="s">
        <v>16836</v>
      </c>
      <c r="H2326" t="s">
        <v>14389</v>
      </c>
      <c r="I2326" s="2" t="e">
        <v>#NAME?</v>
      </c>
      <c r="J2326" s="2" t="s">
        <v>21551</v>
      </c>
      <c r="K2326" s="2" t="s">
        <v>23503</v>
      </c>
      <c r="L2326" s="2" t="s">
        <v>23504</v>
      </c>
      <c r="M2326" s="2" t="s">
        <v>23505</v>
      </c>
      <c r="O2326" t="s">
        <v>24278</v>
      </c>
    </row>
    <row r="2327" spans="1:15" x14ac:dyDescent="0.3">
      <c r="A2327" t="s">
        <v>12731</v>
      </c>
      <c r="B2327" t="s">
        <v>13625</v>
      </c>
      <c r="C2327" t="s">
        <v>11475</v>
      </c>
      <c r="D2327" s="1" t="s">
        <v>12303</v>
      </c>
      <c r="E2327" t="s">
        <v>11475</v>
      </c>
      <c r="F2327" s="1" t="s">
        <v>16835</v>
      </c>
      <c r="G2327" t="s">
        <v>16836</v>
      </c>
      <c r="H2327" t="s">
        <v>14389</v>
      </c>
      <c r="I2327" s="2" t="e">
        <v>#NAME?</v>
      </c>
      <c r="J2327" s="2" t="s">
        <v>21552</v>
      </c>
      <c r="K2327" s="2" t="s">
        <v>23503</v>
      </c>
      <c r="L2327" s="2" t="s">
        <v>23504</v>
      </c>
      <c r="M2327" s="2" t="s">
        <v>23505</v>
      </c>
      <c r="O2327" t="s">
        <v>24279</v>
      </c>
    </row>
    <row r="2328" spans="1:15" x14ac:dyDescent="0.3">
      <c r="A2328" t="s">
        <v>12731</v>
      </c>
      <c r="B2328" t="s">
        <v>13055</v>
      </c>
      <c r="C2328" t="s">
        <v>11497</v>
      </c>
      <c r="D2328" s="1" t="s">
        <v>12323</v>
      </c>
      <c r="E2328" t="s">
        <v>11497</v>
      </c>
      <c r="F2328" s="1" t="s">
        <v>16835</v>
      </c>
      <c r="G2328" t="s">
        <v>16836</v>
      </c>
      <c r="H2328" t="s">
        <v>14389</v>
      </c>
      <c r="I2328" s="2" t="e">
        <v>#NAME?</v>
      </c>
      <c r="J2328" s="2" t="s">
        <v>21553</v>
      </c>
      <c r="K2328" s="2" t="s">
        <v>23503</v>
      </c>
      <c r="L2328" s="2" t="s">
        <v>23504</v>
      </c>
      <c r="M2328" s="2" t="s">
        <v>23505</v>
      </c>
      <c r="O2328" t="s">
        <v>24280</v>
      </c>
    </row>
    <row r="2329" spans="1:15" x14ac:dyDescent="0.3">
      <c r="A2329" t="s">
        <v>12740</v>
      </c>
      <c r="B2329" t="s">
        <v>15553</v>
      </c>
      <c r="C2329" t="s">
        <v>7800</v>
      </c>
      <c r="D2329" s="1" t="s">
        <v>7801</v>
      </c>
      <c r="E2329" t="s">
        <v>7800</v>
      </c>
      <c r="F2329" s="1" t="s">
        <v>16835</v>
      </c>
      <c r="G2329" t="s">
        <v>16836</v>
      </c>
      <c r="H2329" t="s">
        <v>14389</v>
      </c>
      <c r="I2329" s="2" t="e">
        <v>#NAME?</v>
      </c>
      <c r="J2329" s="2" t="s">
        <v>21554</v>
      </c>
      <c r="K2329" s="2" t="s">
        <v>23503</v>
      </c>
      <c r="L2329" s="2" t="s">
        <v>23504</v>
      </c>
      <c r="M2329" s="2" t="s">
        <v>23505</v>
      </c>
      <c r="O2329" t="s">
        <v>24281</v>
      </c>
    </row>
    <row r="2330" spans="1:15" x14ac:dyDescent="0.3">
      <c r="A2330" t="s">
        <v>12740</v>
      </c>
      <c r="B2330" t="s">
        <v>15553</v>
      </c>
      <c r="C2330" t="s">
        <v>16839</v>
      </c>
      <c r="D2330" s="1" t="s">
        <v>16840</v>
      </c>
      <c r="E2330" t="s">
        <v>16839</v>
      </c>
      <c r="F2330" s="1" t="s">
        <v>16835</v>
      </c>
      <c r="G2330" t="s">
        <v>16836</v>
      </c>
      <c r="H2330" t="s">
        <v>14389</v>
      </c>
      <c r="I2330" s="2" t="e">
        <v>#NAME?</v>
      </c>
      <c r="J2330" s="2" t="s">
        <v>21555</v>
      </c>
      <c r="K2330" s="2" t="s">
        <v>23503</v>
      </c>
      <c r="L2330" s="2" t="s">
        <v>23504</v>
      </c>
      <c r="M2330" s="2" t="s">
        <v>23505</v>
      </c>
      <c r="O2330" t="s">
        <v>24282</v>
      </c>
    </row>
    <row r="2331" spans="1:15" x14ac:dyDescent="0.3">
      <c r="A2331" t="s">
        <v>12740</v>
      </c>
      <c r="B2331" t="s">
        <v>15426</v>
      </c>
      <c r="C2331" t="s">
        <v>11342</v>
      </c>
      <c r="D2331" s="1" t="s">
        <v>16841</v>
      </c>
      <c r="E2331" t="s">
        <v>16842</v>
      </c>
      <c r="F2331" s="1" t="s">
        <v>16835</v>
      </c>
      <c r="G2331" t="s">
        <v>16836</v>
      </c>
      <c r="H2331" t="s">
        <v>14389</v>
      </c>
      <c r="I2331" s="2" t="e">
        <v>#NAME?</v>
      </c>
      <c r="J2331" s="2" t="s">
        <v>21556</v>
      </c>
      <c r="K2331" s="2" t="s">
        <v>23503</v>
      </c>
      <c r="L2331" s="2" t="s">
        <v>23504</v>
      </c>
      <c r="M2331" s="2" t="s">
        <v>23505</v>
      </c>
      <c r="O2331" t="s">
        <v>24283</v>
      </c>
    </row>
    <row r="2332" spans="1:15" x14ac:dyDescent="0.3">
      <c r="A2332" t="s">
        <v>12740</v>
      </c>
      <c r="B2332" t="s">
        <v>15426</v>
      </c>
      <c r="C2332" t="s">
        <v>260</v>
      </c>
      <c r="D2332" s="1" t="s">
        <v>4713</v>
      </c>
      <c r="E2332" t="s">
        <v>260</v>
      </c>
      <c r="F2332" s="1" t="s">
        <v>16835</v>
      </c>
      <c r="G2332" t="s">
        <v>16836</v>
      </c>
      <c r="H2332" t="s">
        <v>14389</v>
      </c>
      <c r="I2332" s="2" t="e">
        <v>#NAME?</v>
      </c>
      <c r="J2332" s="2" t="s">
        <v>21557</v>
      </c>
      <c r="K2332" s="2" t="s">
        <v>23503</v>
      </c>
      <c r="L2332" s="2" t="s">
        <v>23504</v>
      </c>
      <c r="M2332" s="2" t="s">
        <v>23505</v>
      </c>
      <c r="O2332" t="s">
        <v>24284</v>
      </c>
    </row>
    <row r="2333" spans="1:15" x14ac:dyDescent="0.3">
      <c r="A2333" t="s">
        <v>12759</v>
      </c>
      <c r="B2333" t="s">
        <v>15691</v>
      </c>
      <c r="C2333" t="s">
        <v>301</v>
      </c>
      <c r="D2333" s="1" t="s">
        <v>1280</v>
      </c>
      <c r="E2333" t="s">
        <v>301</v>
      </c>
      <c r="F2333" s="1" t="s">
        <v>16835</v>
      </c>
      <c r="G2333" t="s">
        <v>16836</v>
      </c>
      <c r="H2333" t="s">
        <v>14389</v>
      </c>
      <c r="I2333" s="2" t="e">
        <v>#NAME?</v>
      </c>
      <c r="J2333" s="2" t="s">
        <v>21558</v>
      </c>
      <c r="K2333" s="2" t="s">
        <v>23503</v>
      </c>
      <c r="L2333" s="2" t="s">
        <v>23504</v>
      </c>
      <c r="M2333" s="2" t="s">
        <v>23505</v>
      </c>
      <c r="O2333" t="s">
        <v>24285</v>
      </c>
    </row>
    <row r="2334" spans="1:15" x14ac:dyDescent="0.3">
      <c r="A2334" t="s">
        <v>12740</v>
      </c>
      <c r="B2334" t="s">
        <v>15554</v>
      </c>
      <c r="C2334" t="s">
        <v>987</v>
      </c>
      <c r="D2334" s="1" t="s">
        <v>1783</v>
      </c>
      <c r="E2334" t="s">
        <v>987</v>
      </c>
      <c r="F2334" s="1" t="s">
        <v>16835</v>
      </c>
      <c r="G2334" t="s">
        <v>16836</v>
      </c>
      <c r="H2334" t="s">
        <v>14389</v>
      </c>
      <c r="I2334" s="2" t="e">
        <v>#NAME?</v>
      </c>
      <c r="J2334" s="2" t="s">
        <v>21559</v>
      </c>
      <c r="K2334" s="2" t="s">
        <v>23503</v>
      </c>
      <c r="L2334" s="2" t="s">
        <v>23504</v>
      </c>
      <c r="M2334" s="2" t="s">
        <v>23505</v>
      </c>
      <c r="O2334" t="s">
        <v>24286</v>
      </c>
    </row>
    <row r="2335" spans="1:15" x14ac:dyDescent="0.3">
      <c r="A2335" t="s">
        <v>12729</v>
      </c>
      <c r="B2335" t="s">
        <v>13225</v>
      </c>
      <c r="C2335" t="s">
        <v>3250</v>
      </c>
      <c r="D2335" s="1" t="s">
        <v>4758</v>
      </c>
      <c r="E2335" t="s">
        <v>3250</v>
      </c>
      <c r="F2335" s="1" t="s">
        <v>16835</v>
      </c>
      <c r="G2335" t="s">
        <v>16836</v>
      </c>
      <c r="H2335" t="s">
        <v>14389</v>
      </c>
      <c r="I2335" s="2" t="e">
        <v>#NAME?</v>
      </c>
      <c r="J2335" s="2" t="s">
        <v>21560</v>
      </c>
      <c r="K2335" s="2" t="s">
        <v>23503</v>
      </c>
      <c r="L2335" s="2" t="s">
        <v>23504</v>
      </c>
      <c r="M2335" s="2" t="s">
        <v>23505</v>
      </c>
      <c r="O2335" t="s">
        <v>24287</v>
      </c>
    </row>
    <row r="2336" spans="1:15" x14ac:dyDescent="0.3">
      <c r="A2336" t="s">
        <v>12731</v>
      </c>
      <c r="B2336" t="s">
        <v>13146</v>
      </c>
      <c r="C2336" t="s">
        <v>5083</v>
      </c>
      <c r="D2336" s="1" t="s">
        <v>12404</v>
      </c>
      <c r="E2336" t="s">
        <v>5083</v>
      </c>
      <c r="F2336" s="1" t="s">
        <v>16835</v>
      </c>
      <c r="G2336" t="s">
        <v>16836</v>
      </c>
      <c r="H2336" t="s">
        <v>14389</v>
      </c>
      <c r="I2336" s="2" t="e">
        <v>#NAME?</v>
      </c>
      <c r="J2336" s="2" t="s">
        <v>21561</v>
      </c>
      <c r="K2336" s="2" t="s">
        <v>23503</v>
      </c>
      <c r="L2336" s="2" t="s">
        <v>23504</v>
      </c>
      <c r="M2336" s="2" t="s">
        <v>23505</v>
      </c>
      <c r="O2336" t="s">
        <v>24288</v>
      </c>
    </row>
    <row r="2337" spans="1:15" x14ac:dyDescent="0.3">
      <c r="A2337" t="s">
        <v>12729</v>
      </c>
      <c r="B2337" t="s">
        <v>15395</v>
      </c>
      <c r="C2337" t="s">
        <v>614</v>
      </c>
      <c r="D2337" s="1" t="s">
        <v>1517</v>
      </c>
      <c r="E2337" t="s">
        <v>614</v>
      </c>
      <c r="F2337" s="1" t="s">
        <v>16835</v>
      </c>
      <c r="G2337" t="s">
        <v>16836</v>
      </c>
      <c r="H2337" t="s">
        <v>14389</v>
      </c>
      <c r="I2337" s="2" t="e">
        <v>#NAME?</v>
      </c>
      <c r="J2337" s="2" t="s">
        <v>21562</v>
      </c>
      <c r="K2337" s="2" t="s">
        <v>23503</v>
      </c>
      <c r="L2337" s="2" t="s">
        <v>23504</v>
      </c>
      <c r="M2337" s="2" t="s">
        <v>23505</v>
      </c>
      <c r="O2337" t="s">
        <v>24289</v>
      </c>
    </row>
    <row r="2338" spans="1:15" x14ac:dyDescent="0.3">
      <c r="A2338" t="s">
        <v>12737</v>
      </c>
      <c r="B2338" t="s">
        <v>15477</v>
      </c>
      <c r="C2338" t="s">
        <v>573</v>
      </c>
      <c r="D2338" s="1" t="s">
        <v>1485</v>
      </c>
      <c r="E2338" t="s">
        <v>573</v>
      </c>
      <c r="F2338" s="1" t="s">
        <v>16835</v>
      </c>
      <c r="G2338" t="s">
        <v>16836</v>
      </c>
      <c r="H2338" t="s">
        <v>14389</v>
      </c>
      <c r="I2338" s="2" t="e">
        <v>#NAME?</v>
      </c>
      <c r="J2338" s="2" t="s">
        <v>21563</v>
      </c>
      <c r="K2338" s="2" t="s">
        <v>23503</v>
      </c>
      <c r="L2338" s="2" t="s">
        <v>23504</v>
      </c>
      <c r="M2338" s="2" t="s">
        <v>23505</v>
      </c>
      <c r="O2338" t="s">
        <v>24290</v>
      </c>
    </row>
    <row r="2339" spans="1:15" x14ac:dyDescent="0.3">
      <c r="A2339" t="s">
        <v>12759</v>
      </c>
      <c r="B2339" t="s">
        <v>15044</v>
      </c>
      <c r="C2339" t="s">
        <v>11249</v>
      </c>
      <c r="D2339" s="1" t="s">
        <v>16843</v>
      </c>
      <c r="E2339" t="s">
        <v>16844</v>
      </c>
      <c r="F2339" s="1" t="s">
        <v>16835</v>
      </c>
      <c r="G2339" t="s">
        <v>16836</v>
      </c>
      <c r="H2339" t="s">
        <v>14389</v>
      </c>
      <c r="I2339" s="2" t="e">
        <v>#NAME?</v>
      </c>
      <c r="J2339" s="2" t="s">
        <v>21564</v>
      </c>
      <c r="K2339" s="2" t="s">
        <v>23503</v>
      </c>
      <c r="L2339" s="2" t="s">
        <v>23504</v>
      </c>
      <c r="M2339" s="2" t="s">
        <v>23505</v>
      </c>
      <c r="O2339" t="s">
        <v>24291</v>
      </c>
    </row>
    <row r="2340" spans="1:15" x14ac:dyDescent="0.3">
      <c r="A2340" t="s">
        <v>12743</v>
      </c>
      <c r="B2340" t="s">
        <v>16199</v>
      </c>
      <c r="C2340" t="s">
        <v>1968</v>
      </c>
      <c r="D2340" s="1" t="s">
        <v>3881</v>
      </c>
      <c r="E2340" t="s">
        <v>1968</v>
      </c>
      <c r="F2340" s="1" t="s">
        <v>16835</v>
      </c>
      <c r="G2340" t="s">
        <v>16836</v>
      </c>
      <c r="H2340" t="s">
        <v>14389</v>
      </c>
      <c r="I2340" s="2" t="e">
        <v>#NAME?</v>
      </c>
      <c r="J2340" s="2" t="s">
        <v>21565</v>
      </c>
      <c r="K2340" s="2" t="s">
        <v>23503</v>
      </c>
      <c r="L2340" s="2" t="s">
        <v>23504</v>
      </c>
      <c r="M2340" s="2" t="s">
        <v>23505</v>
      </c>
      <c r="O2340" t="s">
        <v>24292</v>
      </c>
    </row>
    <row r="2341" spans="1:15" x14ac:dyDescent="0.3">
      <c r="A2341" t="s">
        <v>12798</v>
      </c>
      <c r="B2341" t="s">
        <v>15020</v>
      </c>
      <c r="C2341" t="s">
        <v>9468</v>
      </c>
      <c r="D2341" s="1" t="s">
        <v>9469</v>
      </c>
      <c r="E2341" t="s">
        <v>9468</v>
      </c>
      <c r="F2341" s="1" t="s">
        <v>16835</v>
      </c>
      <c r="G2341" t="s">
        <v>16836</v>
      </c>
      <c r="H2341" t="s">
        <v>14389</v>
      </c>
      <c r="I2341" s="2" t="e">
        <v>#NAME?</v>
      </c>
      <c r="J2341" s="2" t="s">
        <v>21566</v>
      </c>
      <c r="K2341" s="2" t="s">
        <v>23503</v>
      </c>
      <c r="L2341" s="2" t="s">
        <v>23504</v>
      </c>
      <c r="M2341" s="2" t="s">
        <v>23505</v>
      </c>
      <c r="O2341" t="s">
        <v>24293</v>
      </c>
    </row>
    <row r="2342" spans="1:15" x14ac:dyDescent="0.3">
      <c r="A2342" t="s">
        <v>12725</v>
      </c>
      <c r="B2342" t="s">
        <v>15862</v>
      </c>
      <c r="C2342" t="s">
        <v>142</v>
      </c>
      <c r="D2342" s="1" t="s">
        <v>3995</v>
      </c>
      <c r="E2342" t="s">
        <v>142</v>
      </c>
      <c r="F2342" s="1" t="s">
        <v>16835</v>
      </c>
      <c r="G2342" t="s">
        <v>16836</v>
      </c>
      <c r="H2342" t="s">
        <v>14389</v>
      </c>
      <c r="I2342" s="2" t="e">
        <v>#NAME?</v>
      </c>
      <c r="J2342" s="2" t="s">
        <v>21567</v>
      </c>
      <c r="K2342" s="2" t="s">
        <v>23503</v>
      </c>
      <c r="L2342" s="2" t="s">
        <v>23504</v>
      </c>
      <c r="M2342" s="2" t="s">
        <v>23505</v>
      </c>
      <c r="O2342" t="s">
        <v>24294</v>
      </c>
    </row>
    <row r="2343" spans="1:15" x14ac:dyDescent="0.3">
      <c r="A2343" t="s">
        <v>12737</v>
      </c>
      <c r="B2343" t="s">
        <v>15399</v>
      </c>
      <c r="C2343" t="s">
        <v>581</v>
      </c>
      <c r="D2343" s="1" t="s">
        <v>3888</v>
      </c>
      <c r="E2343" t="s">
        <v>581</v>
      </c>
      <c r="F2343" s="1" t="s">
        <v>16835</v>
      </c>
      <c r="G2343" t="s">
        <v>16836</v>
      </c>
      <c r="H2343" t="s">
        <v>14389</v>
      </c>
      <c r="I2343" s="2" t="e">
        <v>#NAME?</v>
      </c>
      <c r="J2343" s="2" t="s">
        <v>21568</v>
      </c>
      <c r="K2343" s="2" t="s">
        <v>23503</v>
      </c>
      <c r="L2343" s="2" t="s">
        <v>23504</v>
      </c>
      <c r="M2343" s="2" t="s">
        <v>23505</v>
      </c>
      <c r="O2343" t="s">
        <v>24295</v>
      </c>
    </row>
    <row r="2344" spans="1:15" x14ac:dyDescent="0.3">
      <c r="A2344" t="s">
        <v>12740</v>
      </c>
      <c r="B2344" t="s">
        <v>15373</v>
      </c>
      <c r="C2344" t="s">
        <v>5452</v>
      </c>
      <c r="D2344" s="1" t="s">
        <v>16845</v>
      </c>
      <c r="E2344" t="s">
        <v>16846</v>
      </c>
      <c r="F2344" s="1" t="s">
        <v>16835</v>
      </c>
      <c r="G2344" t="s">
        <v>16836</v>
      </c>
      <c r="H2344" t="s">
        <v>14389</v>
      </c>
      <c r="I2344" s="2" t="e">
        <v>#NAME?</v>
      </c>
      <c r="J2344" s="2" t="s">
        <v>21569</v>
      </c>
      <c r="K2344" s="2" t="s">
        <v>23503</v>
      </c>
      <c r="L2344" s="2" t="s">
        <v>23504</v>
      </c>
      <c r="M2344" s="2" t="s">
        <v>23505</v>
      </c>
      <c r="O2344" t="s">
        <v>24296</v>
      </c>
    </row>
    <row r="2345" spans="1:15" x14ac:dyDescent="0.3">
      <c r="A2345" t="s">
        <v>12725</v>
      </c>
      <c r="B2345" t="s">
        <v>14691</v>
      </c>
      <c r="C2345" t="s">
        <v>157</v>
      </c>
      <c r="D2345" s="1" t="s">
        <v>1232</v>
      </c>
      <c r="E2345" t="s">
        <v>236</v>
      </c>
      <c r="F2345" s="1" t="s">
        <v>16835</v>
      </c>
      <c r="G2345" t="s">
        <v>16836</v>
      </c>
      <c r="H2345" t="s">
        <v>14389</v>
      </c>
      <c r="I2345" s="2" t="e">
        <v>#NAME?</v>
      </c>
      <c r="J2345" s="2" t="s">
        <v>21570</v>
      </c>
      <c r="K2345" s="2" t="s">
        <v>23503</v>
      </c>
      <c r="L2345" s="2" t="s">
        <v>23504</v>
      </c>
      <c r="M2345" s="2" t="s">
        <v>23505</v>
      </c>
      <c r="O2345" t="s">
        <v>24297</v>
      </c>
    </row>
    <row r="2346" spans="1:15" x14ac:dyDescent="0.3">
      <c r="A2346" t="s">
        <v>12723</v>
      </c>
      <c r="B2346" t="s">
        <v>15104</v>
      </c>
      <c r="C2346" t="s">
        <v>164</v>
      </c>
      <c r="D2346" s="1" t="s">
        <v>11897</v>
      </c>
      <c r="E2346" t="s">
        <v>11054</v>
      </c>
      <c r="F2346" s="1" t="s">
        <v>16835</v>
      </c>
      <c r="G2346" t="s">
        <v>16836</v>
      </c>
      <c r="H2346" t="s">
        <v>14389</v>
      </c>
      <c r="I2346" s="2" t="e">
        <v>#NAME?</v>
      </c>
      <c r="J2346" s="2" t="s">
        <v>21571</v>
      </c>
      <c r="K2346" s="2" t="s">
        <v>23503</v>
      </c>
      <c r="L2346" s="2" t="s">
        <v>23504</v>
      </c>
      <c r="M2346" s="2" t="s">
        <v>23505</v>
      </c>
      <c r="O2346" t="s">
        <v>24298</v>
      </c>
    </row>
    <row r="2347" spans="1:15" x14ac:dyDescent="0.3">
      <c r="A2347" t="s">
        <v>12740</v>
      </c>
      <c r="B2347" t="s">
        <v>15702</v>
      </c>
      <c r="C2347" t="s">
        <v>5447</v>
      </c>
      <c r="D2347" s="1" t="s">
        <v>5448</v>
      </c>
      <c r="E2347" t="s">
        <v>5447</v>
      </c>
      <c r="F2347" s="1" t="s">
        <v>16835</v>
      </c>
      <c r="G2347" t="s">
        <v>16836</v>
      </c>
      <c r="H2347" t="s">
        <v>14389</v>
      </c>
      <c r="I2347" s="2" t="e">
        <v>#NAME?</v>
      </c>
      <c r="J2347" s="2" t="s">
        <v>21572</v>
      </c>
      <c r="K2347" s="2" t="s">
        <v>23503</v>
      </c>
      <c r="L2347" s="2" t="s">
        <v>23504</v>
      </c>
      <c r="M2347" s="2" t="s">
        <v>23505</v>
      </c>
      <c r="O2347" t="s">
        <v>24299</v>
      </c>
    </row>
    <row r="2348" spans="1:15" x14ac:dyDescent="0.3">
      <c r="A2348" t="s">
        <v>12740</v>
      </c>
      <c r="B2348" t="s">
        <v>15625</v>
      </c>
      <c r="C2348" t="s">
        <v>11421</v>
      </c>
      <c r="D2348" s="1" t="s">
        <v>12251</v>
      </c>
      <c r="E2348" t="s">
        <v>11422</v>
      </c>
      <c r="F2348" s="1" t="s">
        <v>16835</v>
      </c>
      <c r="G2348" t="s">
        <v>16836</v>
      </c>
      <c r="H2348" t="s">
        <v>14389</v>
      </c>
      <c r="I2348" s="2" t="e">
        <v>#NAME?</v>
      </c>
      <c r="J2348" s="2" t="s">
        <v>21573</v>
      </c>
      <c r="K2348" s="2" t="s">
        <v>23503</v>
      </c>
      <c r="L2348" s="2" t="s">
        <v>23504</v>
      </c>
      <c r="M2348" s="2" t="s">
        <v>23505</v>
      </c>
      <c r="O2348" t="s">
        <v>24300</v>
      </c>
    </row>
    <row r="2349" spans="1:15" x14ac:dyDescent="0.3">
      <c r="A2349" t="s">
        <v>12725</v>
      </c>
      <c r="B2349" t="s">
        <v>14691</v>
      </c>
      <c r="C2349" t="s">
        <v>1843</v>
      </c>
      <c r="D2349" s="1" t="s">
        <v>3785</v>
      </c>
      <c r="E2349" t="s">
        <v>1843</v>
      </c>
      <c r="F2349" s="1" t="s">
        <v>16835</v>
      </c>
      <c r="G2349" t="s">
        <v>16836</v>
      </c>
      <c r="H2349" t="s">
        <v>14389</v>
      </c>
      <c r="I2349" s="2" t="e">
        <v>#NAME?</v>
      </c>
      <c r="J2349" s="2" t="s">
        <v>21574</v>
      </c>
      <c r="K2349" s="2" t="s">
        <v>23503</v>
      </c>
      <c r="L2349" s="2" t="s">
        <v>23504</v>
      </c>
      <c r="M2349" s="2" t="s">
        <v>23505</v>
      </c>
      <c r="O2349" t="s">
        <v>24301</v>
      </c>
    </row>
    <row r="2350" spans="1:15" x14ac:dyDescent="0.3">
      <c r="A2350" t="s">
        <v>12725</v>
      </c>
      <c r="B2350" t="s">
        <v>13974</v>
      </c>
      <c r="C2350" t="s">
        <v>603</v>
      </c>
      <c r="D2350" s="1" t="s">
        <v>1508</v>
      </c>
      <c r="E2350" t="s">
        <v>603</v>
      </c>
      <c r="F2350" s="1" t="s">
        <v>16835</v>
      </c>
      <c r="G2350" t="s">
        <v>16836</v>
      </c>
      <c r="H2350" t="s">
        <v>14389</v>
      </c>
      <c r="I2350" s="2" t="e">
        <v>#NAME?</v>
      </c>
      <c r="J2350" s="2" t="s">
        <v>21575</v>
      </c>
      <c r="K2350" s="2" t="s">
        <v>23503</v>
      </c>
      <c r="L2350" s="2" t="s">
        <v>23504</v>
      </c>
      <c r="M2350" s="2" t="s">
        <v>23505</v>
      </c>
      <c r="O2350" t="s">
        <v>24302</v>
      </c>
    </row>
    <row r="2351" spans="1:15" x14ac:dyDescent="0.3">
      <c r="A2351" t="s">
        <v>12737</v>
      </c>
      <c r="B2351" t="s">
        <v>15174</v>
      </c>
      <c r="C2351" t="s">
        <v>2676</v>
      </c>
      <c r="D2351" s="1" t="s">
        <v>4333</v>
      </c>
      <c r="E2351" t="s">
        <v>2676</v>
      </c>
      <c r="F2351" s="1" t="s">
        <v>16835</v>
      </c>
      <c r="G2351" t="s">
        <v>16836</v>
      </c>
      <c r="H2351" t="s">
        <v>14389</v>
      </c>
      <c r="I2351" s="2" t="e">
        <v>#NAME?</v>
      </c>
      <c r="J2351" s="2" t="s">
        <v>21576</v>
      </c>
      <c r="K2351" s="2" t="s">
        <v>23503</v>
      </c>
      <c r="L2351" s="2" t="s">
        <v>23504</v>
      </c>
      <c r="M2351" s="2" t="s">
        <v>23505</v>
      </c>
      <c r="O2351" t="s">
        <v>24303</v>
      </c>
    </row>
    <row r="2352" spans="1:15" x14ac:dyDescent="0.3">
      <c r="A2352" t="s">
        <v>12798</v>
      </c>
      <c r="B2352" t="s">
        <v>15460</v>
      </c>
      <c r="C2352" t="s">
        <v>2214</v>
      </c>
      <c r="D2352" s="1" t="s">
        <v>12195</v>
      </c>
      <c r="E2352" t="s">
        <v>11353</v>
      </c>
      <c r="F2352" s="1" t="s">
        <v>16835</v>
      </c>
      <c r="G2352" t="s">
        <v>16836</v>
      </c>
      <c r="H2352" t="s">
        <v>14389</v>
      </c>
      <c r="I2352" s="2" t="e">
        <v>#NAME?</v>
      </c>
      <c r="J2352" s="2" t="s">
        <v>21577</v>
      </c>
      <c r="K2352" s="2" t="s">
        <v>23503</v>
      </c>
      <c r="L2352" s="2" t="s">
        <v>23504</v>
      </c>
      <c r="M2352" s="2" t="s">
        <v>23505</v>
      </c>
      <c r="O2352" t="s">
        <v>24304</v>
      </c>
    </row>
    <row r="2353" spans="1:15" x14ac:dyDescent="0.3">
      <c r="A2353" t="s">
        <v>12798</v>
      </c>
      <c r="B2353" t="s">
        <v>15058</v>
      </c>
      <c r="C2353" t="s">
        <v>6697</v>
      </c>
      <c r="D2353" s="1" t="s">
        <v>6698</v>
      </c>
      <c r="E2353" t="s">
        <v>6699</v>
      </c>
      <c r="F2353" s="1" t="s">
        <v>16835</v>
      </c>
      <c r="G2353" t="s">
        <v>16836</v>
      </c>
      <c r="H2353" t="s">
        <v>14389</v>
      </c>
      <c r="I2353" s="2" t="e">
        <v>#NAME?</v>
      </c>
      <c r="J2353" s="2" t="s">
        <v>21578</v>
      </c>
      <c r="K2353" s="2" t="s">
        <v>23503</v>
      </c>
      <c r="L2353" s="2" t="s">
        <v>23504</v>
      </c>
      <c r="M2353" s="2" t="s">
        <v>23505</v>
      </c>
      <c r="O2353" t="s">
        <v>24305</v>
      </c>
    </row>
    <row r="2354" spans="1:15" x14ac:dyDescent="0.3">
      <c r="A2354" t="s">
        <v>12737</v>
      </c>
      <c r="B2354" t="s">
        <v>15018</v>
      </c>
      <c r="C2354" t="s">
        <v>11720</v>
      </c>
      <c r="D2354" s="1" t="s">
        <v>12553</v>
      </c>
      <c r="E2354" t="s">
        <v>11720</v>
      </c>
      <c r="F2354" s="1" t="s">
        <v>16835</v>
      </c>
      <c r="G2354" t="s">
        <v>16836</v>
      </c>
      <c r="H2354" t="s">
        <v>14389</v>
      </c>
      <c r="I2354" s="2" t="e">
        <v>#NAME?</v>
      </c>
      <c r="J2354" s="2" t="s">
        <v>21579</v>
      </c>
      <c r="K2354" s="2" t="s">
        <v>23503</v>
      </c>
      <c r="L2354" s="2" t="s">
        <v>23504</v>
      </c>
      <c r="M2354" s="2" t="s">
        <v>23505</v>
      </c>
      <c r="O2354" t="s">
        <v>24306</v>
      </c>
    </row>
    <row r="2355" spans="1:15" x14ac:dyDescent="0.3">
      <c r="A2355" t="s">
        <v>12723</v>
      </c>
      <c r="B2355" t="s">
        <v>15348</v>
      </c>
      <c r="C2355" t="s">
        <v>3058</v>
      </c>
      <c r="D2355" s="1" t="s">
        <v>4584</v>
      </c>
      <c r="E2355" t="s">
        <v>3058</v>
      </c>
      <c r="F2355" s="1" t="s">
        <v>16835</v>
      </c>
      <c r="G2355" t="s">
        <v>16836</v>
      </c>
      <c r="H2355" t="s">
        <v>14389</v>
      </c>
      <c r="I2355" s="2" t="e">
        <v>#NAME?</v>
      </c>
      <c r="J2355" s="2" t="s">
        <v>21580</v>
      </c>
      <c r="K2355" s="2" t="s">
        <v>23503</v>
      </c>
      <c r="L2355" s="2" t="s">
        <v>23504</v>
      </c>
      <c r="M2355" s="2" t="s">
        <v>23505</v>
      </c>
      <c r="O2355" t="s">
        <v>24307</v>
      </c>
    </row>
    <row r="2356" spans="1:15" x14ac:dyDescent="0.3">
      <c r="A2356" t="s">
        <v>12737</v>
      </c>
      <c r="B2356" t="s">
        <v>15557</v>
      </c>
      <c r="C2356" t="s">
        <v>1902</v>
      </c>
      <c r="D2356" s="1" t="s">
        <v>3832</v>
      </c>
      <c r="E2356" t="s">
        <v>1902</v>
      </c>
      <c r="F2356" s="1" t="s">
        <v>16835</v>
      </c>
      <c r="G2356" t="s">
        <v>16836</v>
      </c>
      <c r="H2356" t="s">
        <v>14389</v>
      </c>
      <c r="I2356" s="2" t="e">
        <v>#NAME?</v>
      </c>
      <c r="J2356" s="2" t="s">
        <v>21581</v>
      </c>
      <c r="K2356" s="2" t="s">
        <v>23503</v>
      </c>
      <c r="L2356" s="2" t="s">
        <v>23504</v>
      </c>
      <c r="M2356" s="2" t="s">
        <v>23505</v>
      </c>
      <c r="O2356" t="s">
        <v>24308</v>
      </c>
    </row>
    <row r="2357" spans="1:15" x14ac:dyDescent="0.3">
      <c r="A2357" t="s">
        <v>12731</v>
      </c>
      <c r="B2357" t="s">
        <v>13232</v>
      </c>
      <c r="C2357" t="s">
        <v>11729</v>
      </c>
      <c r="D2357" s="1" t="s">
        <v>12564</v>
      </c>
      <c r="E2357" t="s">
        <v>11729</v>
      </c>
      <c r="F2357" s="1" t="s">
        <v>16835</v>
      </c>
      <c r="G2357" t="s">
        <v>16836</v>
      </c>
      <c r="H2357" t="s">
        <v>14389</v>
      </c>
      <c r="I2357" s="2" t="e">
        <v>#NAME?</v>
      </c>
      <c r="J2357" s="2" t="s">
        <v>21582</v>
      </c>
      <c r="K2357" s="2" t="s">
        <v>23503</v>
      </c>
      <c r="L2357" s="2" t="s">
        <v>23504</v>
      </c>
      <c r="M2357" s="2" t="s">
        <v>23505</v>
      </c>
      <c r="O2357" t="s">
        <v>24309</v>
      </c>
    </row>
    <row r="2358" spans="1:15" x14ac:dyDescent="0.3">
      <c r="A2358" t="s">
        <v>12745</v>
      </c>
      <c r="B2358" t="s">
        <v>15507</v>
      </c>
      <c r="C2358" t="s">
        <v>10114</v>
      </c>
      <c r="D2358" s="1" t="s">
        <v>10115</v>
      </c>
      <c r="E2358" t="s">
        <v>10114</v>
      </c>
      <c r="F2358" s="1" t="s">
        <v>16835</v>
      </c>
      <c r="G2358" t="s">
        <v>16836</v>
      </c>
      <c r="H2358" t="s">
        <v>14389</v>
      </c>
      <c r="I2358" s="2" t="e">
        <v>#NAME?</v>
      </c>
      <c r="J2358" s="2" t="s">
        <v>21583</v>
      </c>
      <c r="K2358" s="2" t="s">
        <v>23503</v>
      </c>
      <c r="L2358" s="2" t="s">
        <v>23504</v>
      </c>
      <c r="M2358" s="2" t="s">
        <v>23505</v>
      </c>
      <c r="O2358" t="s">
        <v>24310</v>
      </c>
    </row>
    <row r="2359" spans="1:15" x14ac:dyDescent="0.3">
      <c r="A2359" t="s">
        <v>12735</v>
      </c>
      <c r="B2359" t="s">
        <v>13940</v>
      </c>
      <c r="C2359" t="s">
        <v>9341</v>
      </c>
      <c r="D2359" s="1" t="s">
        <v>9342</v>
      </c>
      <c r="E2359" t="s">
        <v>9341</v>
      </c>
      <c r="F2359" s="1" t="s">
        <v>16835</v>
      </c>
      <c r="G2359" t="s">
        <v>16836</v>
      </c>
      <c r="H2359" t="s">
        <v>14389</v>
      </c>
      <c r="I2359" s="2" t="e">
        <v>#NAME?</v>
      </c>
      <c r="J2359" s="2" t="s">
        <v>21584</v>
      </c>
      <c r="K2359" s="2" t="s">
        <v>23503</v>
      </c>
      <c r="L2359" s="2" t="s">
        <v>23504</v>
      </c>
      <c r="M2359" s="2" t="s">
        <v>23505</v>
      </c>
      <c r="O2359" t="s">
        <v>24311</v>
      </c>
    </row>
    <row r="2360" spans="1:15" x14ac:dyDescent="0.3">
      <c r="A2360" t="s">
        <v>12745</v>
      </c>
      <c r="B2360" t="s">
        <v>15629</v>
      </c>
      <c r="C2360" t="s">
        <v>2303</v>
      </c>
      <c r="D2360" s="1" t="s">
        <v>4096</v>
      </c>
      <c r="E2360" t="s">
        <v>2303</v>
      </c>
      <c r="F2360" s="1" t="s">
        <v>16835</v>
      </c>
      <c r="G2360" t="s">
        <v>16836</v>
      </c>
      <c r="H2360" t="s">
        <v>14389</v>
      </c>
      <c r="I2360" s="2" t="e">
        <v>#NAME?</v>
      </c>
      <c r="J2360" s="2" t="s">
        <v>21585</v>
      </c>
      <c r="K2360" s="2" t="s">
        <v>23503</v>
      </c>
      <c r="L2360" s="2" t="s">
        <v>23504</v>
      </c>
      <c r="M2360" s="2" t="s">
        <v>23505</v>
      </c>
      <c r="O2360" t="s">
        <v>24312</v>
      </c>
    </row>
    <row r="2361" spans="1:15" x14ac:dyDescent="0.3">
      <c r="A2361" t="s">
        <v>12759</v>
      </c>
      <c r="B2361" t="s">
        <v>15403</v>
      </c>
      <c r="C2361" t="s">
        <v>246</v>
      </c>
      <c r="D2361" s="1" t="s">
        <v>1239</v>
      </c>
      <c r="E2361" t="s">
        <v>246</v>
      </c>
      <c r="F2361" s="1" t="s">
        <v>16835</v>
      </c>
      <c r="G2361" t="s">
        <v>16836</v>
      </c>
      <c r="H2361" t="s">
        <v>14389</v>
      </c>
      <c r="I2361" s="2" t="e">
        <v>#NAME?</v>
      </c>
      <c r="J2361" s="2" t="s">
        <v>21586</v>
      </c>
      <c r="K2361" s="2" t="s">
        <v>23503</v>
      </c>
      <c r="L2361" s="2" t="s">
        <v>23504</v>
      </c>
      <c r="M2361" s="2" t="s">
        <v>23505</v>
      </c>
      <c r="O2361" t="s">
        <v>24313</v>
      </c>
    </row>
    <row r="2362" spans="1:15" x14ac:dyDescent="0.3">
      <c r="A2362" t="s">
        <v>12740</v>
      </c>
      <c r="B2362" t="s">
        <v>15622</v>
      </c>
      <c r="C2362" t="s">
        <v>11810</v>
      </c>
      <c r="D2362" s="1" t="s">
        <v>16847</v>
      </c>
      <c r="E2362" t="s">
        <v>11810</v>
      </c>
      <c r="F2362" s="1" t="s">
        <v>16835</v>
      </c>
      <c r="G2362" t="s">
        <v>16836</v>
      </c>
      <c r="H2362" t="s">
        <v>14389</v>
      </c>
      <c r="I2362" s="2" t="e">
        <v>#NAME?</v>
      </c>
      <c r="J2362" s="2" t="s">
        <v>21587</v>
      </c>
      <c r="K2362" s="2" t="s">
        <v>23503</v>
      </c>
      <c r="L2362" s="2" t="s">
        <v>23504</v>
      </c>
      <c r="M2362" s="2" t="s">
        <v>23505</v>
      </c>
      <c r="O2362" t="s">
        <v>24314</v>
      </c>
    </row>
    <row r="2363" spans="1:15" x14ac:dyDescent="0.3">
      <c r="A2363" t="s">
        <v>12759</v>
      </c>
      <c r="B2363" t="s">
        <v>15404</v>
      </c>
      <c r="C2363" t="s">
        <v>11814</v>
      </c>
      <c r="D2363" s="1" t="s">
        <v>12657</v>
      </c>
      <c r="E2363" t="s">
        <v>11814</v>
      </c>
      <c r="F2363" s="1" t="s">
        <v>16835</v>
      </c>
      <c r="G2363" t="s">
        <v>16836</v>
      </c>
      <c r="H2363" t="s">
        <v>14389</v>
      </c>
      <c r="I2363" s="2" t="e">
        <v>#NAME?</v>
      </c>
      <c r="J2363" s="2" t="s">
        <v>21588</v>
      </c>
      <c r="K2363" s="2" t="s">
        <v>23503</v>
      </c>
      <c r="L2363" s="2" t="s">
        <v>23504</v>
      </c>
      <c r="M2363" s="2" t="s">
        <v>23505</v>
      </c>
      <c r="O2363" t="s">
        <v>24315</v>
      </c>
    </row>
    <row r="2364" spans="1:15" x14ac:dyDescent="0.3">
      <c r="A2364" t="s">
        <v>12745</v>
      </c>
      <c r="B2364" t="s">
        <v>15629</v>
      </c>
      <c r="C2364" t="s">
        <v>2453</v>
      </c>
      <c r="D2364" s="1" t="s">
        <v>12674</v>
      </c>
      <c r="E2364" t="s">
        <v>2453</v>
      </c>
      <c r="F2364" s="1" t="s">
        <v>16835</v>
      </c>
      <c r="G2364" t="s">
        <v>16836</v>
      </c>
      <c r="H2364" t="s">
        <v>14389</v>
      </c>
      <c r="I2364" s="2" t="e">
        <v>#NAME?</v>
      </c>
      <c r="J2364" s="2" t="s">
        <v>21589</v>
      </c>
      <c r="K2364" s="2" t="s">
        <v>23503</v>
      </c>
      <c r="L2364" s="2" t="s">
        <v>23504</v>
      </c>
      <c r="M2364" s="2" t="s">
        <v>23505</v>
      </c>
      <c r="O2364" t="s">
        <v>24316</v>
      </c>
    </row>
    <row r="2365" spans="1:15" x14ac:dyDescent="0.3">
      <c r="A2365" t="s">
        <v>12727</v>
      </c>
      <c r="B2365" t="s">
        <v>15927</v>
      </c>
      <c r="C2365" t="s">
        <v>7771</v>
      </c>
      <c r="D2365" s="1" t="s">
        <v>7772</v>
      </c>
      <c r="E2365" t="s">
        <v>7771</v>
      </c>
      <c r="F2365" s="1" t="s">
        <v>16835</v>
      </c>
      <c r="G2365" t="s">
        <v>16836</v>
      </c>
      <c r="H2365" t="s">
        <v>14389</v>
      </c>
      <c r="I2365" s="2" t="e">
        <v>#NAME?</v>
      </c>
      <c r="J2365" s="2" t="s">
        <v>21590</v>
      </c>
      <c r="K2365" s="2" t="s">
        <v>23503</v>
      </c>
      <c r="L2365" s="2" t="s">
        <v>23504</v>
      </c>
      <c r="M2365" s="2" t="s">
        <v>23505</v>
      </c>
      <c r="O2365" t="s">
        <v>24317</v>
      </c>
    </row>
    <row r="2366" spans="1:15" x14ac:dyDescent="0.3">
      <c r="A2366" t="s">
        <v>12740</v>
      </c>
      <c r="B2366" t="s">
        <v>15426</v>
      </c>
      <c r="C2366" t="s">
        <v>11342</v>
      </c>
      <c r="D2366" s="1" t="s">
        <v>12184</v>
      </c>
      <c r="E2366" t="s">
        <v>457</v>
      </c>
      <c r="F2366" s="1" t="s">
        <v>16835</v>
      </c>
      <c r="G2366" t="s">
        <v>16836</v>
      </c>
      <c r="H2366" t="s">
        <v>14389</v>
      </c>
      <c r="I2366" s="2" t="e">
        <v>#NAME?</v>
      </c>
      <c r="J2366" s="2" t="s">
        <v>21591</v>
      </c>
      <c r="K2366" s="2" t="s">
        <v>23503</v>
      </c>
      <c r="L2366" s="2" t="s">
        <v>23504</v>
      </c>
      <c r="M2366" s="2" t="s">
        <v>23505</v>
      </c>
      <c r="O2366" t="s">
        <v>24318</v>
      </c>
    </row>
    <row r="2367" spans="1:15" x14ac:dyDescent="0.3">
      <c r="A2367" t="s">
        <v>12740</v>
      </c>
      <c r="B2367" t="s">
        <v>15426</v>
      </c>
      <c r="C2367" t="s">
        <v>11342</v>
      </c>
      <c r="D2367" s="1" t="s">
        <v>16848</v>
      </c>
      <c r="E2367" t="s">
        <v>16849</v>
      </c>
      <c r="F2367" s="1" t="s">
        <v>16835</v>
      </c>
      <c r="G2367" t="s">
        <v>16836</v>
      </c>
      <c r="H2367" t="s">
        <v>14389</v>
      </c>
      <c r="I2367" s="2" t="e">
        <v>#NAME?</v>
      </c>
      <c r="J2367" s="2" t="s">
        <v>21592</v>
      </c>
      <c r="K2367" s="2" t="s">
        <v>23503</v>
      </c>
      <c r="L2367" s="2" t="s">
        <v>23504</v>
      </c>
      <c r="M2367" s="2" t="s">
        <v>23505</v>
      </c>
      <c r="O2367" t="s">
        <v>24319</v>
      </c>
    </row>
    <row r="2368" spans="1:15" x14ac:dyDescent="0.3">
      <c r="A2368" t="s">
        <v>12737</v>
      </c>
      <c r="B2368" t="s">
        <v>15174</v>
      </c>
      <c r="C2368" t="s">
        <v>656</v>
      </c>
      <c r="D2368" s="1" t="s">
        <v>16850</v>
      </c>
      <c r="E2368" t="s">
        <v>16851</v>
      </c>
      <c r="F2368" s="1" t="s">
        <v>16835</v>
      </c>
      <c r="G2368" t="s">
        <v>16836</v>
      </c>
      <c r="H2368" t="s">
        <v>14389</v>
      </c>
      <c r="I2368" s="2" t="e">
        <v>#NAME?</v>
      </c>
      <c r="J2368" s="2" t="s">
        <v>21593</v>
      </c>
      <c r="K2368" s="2" t="s">
        <v>23503</v>
      </c>
      <c r="L2368" s="2" t="s">
        <v>23504</v>
      </c>
      <c r="M2368" s="2" t="s">
        <v>23505</v>
      </c>
      <c r="O2368" t="s">
        <v>24320</v>
      </c>
    </row>
    <row r="2369" spans="1:15" x14ac:dyDescent="0.3">
      <c r="A2369" t="s">
        <v>12798</v>
      </c>
      <c r="B2369" t="s">
        <v>15239</v>
      </c>
      <c r="C2369" t="s">
        <v>275</v>
      </c>
      <c r="D2369" s="1" t="s">
        <v>12452</v>
      </c>
      <c r="E2369" t="s">
        <v>11621</v>
      </c>
      <c r="F2369" s="1" t="s">
        <v>16835</v>
      </c>
      <c r="G2369" t="s">
        <v>16836</v>
      </c>
      <c r="H2369" t="s">
        <v>14389</v>
      </c>
      <c r="I2369" s="2" t="e">
        <v>#NAME?</v>
      </c>
      <c r="J2369" s="2" t="s">
        <v>21594</v>
      </c>
      <c r="K2369" s="2" t="s">
        <v>23503</v>
      </c>
      <c r="L2369" s="2" t="s">
        <v>23504</v>
      </c>
      <c r="M2369" s="2" t="s">
        <v>23505</v>
      </c>
      <c r="O2369" t="s">
        <v>24321</v>
      </c>
    </row>
    <row r="2370" spans="1:15" x14ac:dyDescent="0.3">
      <c r="A2370" t="s">
        <v>12735</v>
      </c>
      <c r="B2370" t="s">
        <v>15168</v>
      </c>
      <c r="C2370" t="s">
        <v>11870</v>
      </c>
      <c r="D2370" s="1" t="s">
        <v>12711</v>
      </c>
      <c r="E2370" t="s">
        <v>11871</v>
      </c>
      <c r="F2370" s="1" t="s">
        <v>16835</v>
      </c>
      <c r="G2370" t="s">
        <v>16836</v>
      </c>
      <c r="H2370" t="s">
        <v>14389</v>
      </c>
      <c r="I2370" s="2" t="e">
        <v>#NAME?</v>
      </c>
      <c r="J2370" s="2" t="s">
        <v>21595</v>
      </c>
      <c r="K2370" s="2" t="s">
        <v>23503</v>
      </c>
      <c r="L2370" s="2" t="s">
        <v>23504</v>
      </c>
      <c r="M2370" s="2" t="s">
        <v>23505</v>
      </c>
      <c r="O2370" t="s">
        <v>24322</v>
      </c>
    </row>
    <row r="2371" spans="1:15" x14ac:dyDescent="0.3">
      <c r="A2371" t="s">
        <v>12740</v>
      </c>
      <c r="B2371" t="s">
        <v>15373</v>
      </c>
      <c r="C2371" t="s">
        <v>5452</v>
      </c>
      <c r="D2371" s="1" t="s">
        <v>16852</v>
      </c>
      <c r="E2371" t="s">
        <v>16853</v>
      </c>
      <c r="F2371" s="1" t="s">
        <v>16835</v>
      </c>
      <c r="G2371" t="s">
        <v>16836</v>
      </c>
      <c r="H2371" t="s">
        <v>14389</v>
      </c>
      <c r="I2371" s="2" t="e">
        <v>#NAME?</v>
      </c>
      <c r="J2371" s="2" t="s">
        <v>21596</v>
      </c>
      <c r="K2371" s="2" t="s">
        <v>23503</v>
      </c>
      <c r="L2371" s="2" t="s">
        <v>23504</v>
      </c>
      <c r="M2371" s="2" t="s">
        <v>23505</v>
      </c>
      <c r="O2371" t="s">
        <v>24323</v>
      </c>
    </row>
    <row r="2372" spans="1:15" x14ac:dyDescent="0.3">
      <c r="A2372" t="s">
        <v>12737</v>
      </c>
      <c r="B2372" t="s">
        <v>15477</v>
      </c>
      <c r="C2372" t="s">
        <v>332</v>
      </c>
      <c r="D2372" s="1" t="s">
        <v>1304</v>
      </c>
      <c r="E2372" t="s">
        <v>332</v>
      </c>
      <c r="F2372" s="1" t="s">
        <v>16854</v>
      </c>
      <c r="G2372" t="s">
        <v>16855</v>
      </c>
      <c r="I2372" s="2" t="e">
        <v>#NAME?</v>
      </c>
      <c r="J2372" s="2" t="s">
        <v>21597</v>
      </c>
      <c r="K2372" s="2" t="s">
        <v>23503</v>
      </c>
      <c r="L2372" s="2" t="s">
        <v>23504</v>
      </c>
      <c r="M2372" s="2" t="s">
        <v>23505</v>
      </c>
      <c r="O2372" t="s">
        <v>24324</v>
      </c>
    </row>
    <row r="2373" spans="1:15" x14ac:dyDescent="0.3">
      <c r="A2373" t="s">
        <v>12798</v>
      </c>
      <c r="B2373" t="s">
        <v>15020</v>
      </c>
      <c r="C2373" t="s">
        <v>9468</v>
      </c>
      <c r="D2373" s="1" t="s">
        <v>9469</v>
      </c>
      <c r="E2373" t="s">
        <v>9468</v>
      </c>
      <c r="F2373" s="1" t="s">
        <v>16856</v>
      </c>
      <c r="G2373" t="s">
        <v>16857</v>
      </c>
      <c r="I2373" s="2" t="e">
        <v>#NAME?</v>
      </c>
      <c r="J2373" s="2" t="s">
        <v>21598</v>
      </c>
      <c r="K2373" s="2" t="s">
        <v>23503</v>
      </c>
      <c r="L2373" s="2" t="s">
        <v>23504</v>
      </c>
      <c r="M2373" s="2" t="s">
        <v>23505</v>
      </c>
      <c r="N2373" s="6" t="s">
        <v>24325</v>
      </c>
      <c r="O2373" t="s">
        <v>24326</v>
      </c>
    </row>
    <row r="2374" spans="1:15" x14ac:dyDescent="0.3">
      <c r="A2374" t="s">
        <v>12723</v>
      </c>
      <c r="B2374" t="s">
        <v>15379</v>
      </c>
      <c r="C2374" t="s">
        <v>116</v>
      </c>
      <c r="D2374" s="1" t="s">
        <v>1141</v>
      </c>
      <c r="E2374" t="s">
        <v>116</v>
      </c>
      <c r="F2374" s="1" t="s">
        <v>16858</v>
      </c>
      <c r="G2374" s="5" t="s">
        <v>16859</v>
      </c>
      <c r="H2374" s="5" t="s">
        <v>16859</v>
      </c>
      <c r="I2374" s="2" t="s">
        <v>21599</v>
      </c>
      <c r="J2374" s="2" t="s">
        <v>21599</v>
      </c>
      <c r="K2374" s="2" t="s">
        <v>23503</v>
      </c>
      <c r="L2374" s="2" t="s">
        <v>23504</v>
      </c>
      <c r="M2374" s="2" t="s">
        <v>23505</v>
      </c>
      <c r="N2374" s="6" t="s">
        <v>23712</v>
      </c>
      <c r="O2374" t="s">
        <v>24327</v>
      </c>
    </row>
    <row r="2375" spans="1:15" x14ac:dyDescent="0.3">
      <c r="A2375" t="s">
        <v>12737</v>
      </c>
      <c r="B2375" t="s">
        <v>15174</v>
      </c>
      <c r="C2375" t="s">
        <v>2676</v>
      </c>
      <c r="D2375" s="1" t="s">
        <v>4333</v>
      </c>
      <c r="E2375" t="s">
        <v>2676</v>
      </c>
      <c r="F2375" s="1" t="s">
        <v>16858</v>
      </c>
      <c r="G2375" s="5" t="s">
        <v>16859</v>
      </c>
      <c r="H2375" s="5" t="s">
        <v>16859</v>
      </c>
      <c r="I2375" s="2" t="s">
        <v>21600</v>
      </c>
      <c r="J2375" s="2" t="s">
        <v>21600</v>
      </c>
      <c r="K2375" s="2" t="s">
        <v>23503</v>
      </c>
      <c r="L2375" s="2" t="s">
        <v>23504</v>
      </c>
      <c r="M2375" s="2" t="s">
        <v>23505</v>
      </c>
      <c r="N2375" s="6" t="s">
        <v>24328</v>
      </c>
      <c r="O2375" t="s">
        <v>24329</v>
      </c>
    </row>
    <row r="2376" spans="1:15" x14ac:dyDescent="0.3">
      <c r="A2376" t="s">
        <v>12731</v>
      </c>
      <c r="B2376" t="s">
        <v>13071</v>
      </c>
      <c r="C2376" t="s">
        <v>11502</v>
      </c>
      <c r="D2376" s="1" t="s">
        <v>12328</v>
      </c>
      <c r="E2376" t="s">
        <v>11502</v>
      </c>
      <c r="F2376" s="1" t="s">
        <v>16860</v>
      </c>
      <c r="G2376" t="s">
        <v>16861</v>
      </c>
      <c r="H2376" t="s">
        <v>24330</v>
      </c>
      <c r="I2376" s="2" t="e">
        <v>#NAME?</v>
      </c>
      <c r="J2376" s="2" t="s">
        <v>21601</v>
      </c>
      <c r="K2376" s="2" t="s">
        <v>23503</v>
      </c>
      <c r="L2376" s="2" t="s">
        <v>23504</v>
      </c>
      <c r="M2376" s="2" t="s">
        <v>23505</v>
      </c>
      <c r="O2376" t="s">
        <v>24331</v>
      </c>
    </row>
    <row r="2377" spans="1:15" x14ac:dyDescent="0.3">
      <c r="A2377" t="s">
        <v>12731</v>
      </c>
      <c r="B2377" t="s">
        <v>13102</v>
      </c>
      <c r="C2377" t="s">
        <v>11652</v>
      </c>
      <c r="D2377" s="1" t="s">
        <v>12487</v>
      </c>
      <c r="E2377" t="s">
        <v>11652</v>
      </c>
      <c r="F2377" s="1" t="s">
        <v>16862</v>
      </c>
      <c r="G2377" t="s">
        <v>16863</v>
      </c>
      <c r="H2377" t="s">
        <v>24332</v>
      </c>
      <c r="I2377" s="2" t="e">
        <v>#NAME?</v>
      </c>
      <c r="J2377" s="2" t="s">
        <v>21602</v>
      </c>
      <c r="K2377" s="2" t="s">
        <v>23503</v>
      </c>
      <c r="L2377" s="2" t="s">
        <v>23504</v>
      </c>
      <c r="M2377" s="2" t="s">
        <v>23505</v>
      </c>
      <c r="O2377" t="s">
        <v>24333</v>
      </c>
    </row>
    <row r="2378" spans="1:15" x14ac:dyDescent="0.3">
      <c r="A2378" t="s">
        <v>12735</v>
      </c>
      <c r="B2378" t="s">
        <v>15168</v>
      </c>
      <c r="C2378" t="s">
        <v>11401</v>
      </c>
      <c r="D2378" s="1" t="s">
        <v>12231</v>
      </c>
      <c r="E2378" t="s">
        <v>11401</v>
      </c>
      <c r="F2378" s="1" t="s">
        <v>16864</v>
      </c>
      <c r="G2378" t="s">
        <v>16865</v>
      </c>
      <c r="H2378" t="s">
        <v>24334</v>
      </c>
      <c r="I2378" s="2" t="e">
        <v>#NAME?</v>
      </c>
      <c r="J2378" s="2" t="s">
        <v>21603</v>
      </c>
      <c r="K2378" s="2" t="s">
        <v>23503</v>
      </c>
      <c r="L2378" s="2" t="s">
        <v>23504</v>
      </c>
      <c r="M2378" s="2" t="s">
        <v>23505</v>
      </c>
      <c r="O2378" t="s">
        <v>24335</v>
      </c>
    </row>
    <row r="2379" spans="1:15" x14ac:dyDescent="0.3">
      <c r="A2379" t="s">
        <v>12723</v>
      </c>
      <c r="B2379" t="s">
        <v>16001</v>
      </c>
      <c r="C2379" t="s">
        <v>2128</v>
      </c>
      <c r="D2379" s="1" t="s">
        <v>3980</v>
      </c>
      <c r="E2379" t="s">
        <v>2128</v>
      </c>
      <c r="F2379" s="1" t="s">
        <v>16866</v>
      </c>
      <c r="G2379" t="s">
        <v>16867</v>
      </c>
      <c r="H2379" t="s">
        <v>16867</v>
      </c>
      <c r="I2379" s="2" t="s">
        <v>21604</v>
      </c>
      <c r="J2379" s="2" t="s">
        <v>21604</v>
      </c>
      <c r="K2379" s="2" t="s">
        <v>23503</v>
      </c>
      <c r="L2379" s="2" t="s">
        <v>23504</v>
      </c>
      <c r="M2379" s="2" t="s">
        <v>23505</v>
      </c>
      <c r="O2379" t="s">
        <v>24336</v>
      </c>
    </row>
    <row r="2380" spans="1:15" x14ac:dyDescent="0.3">
      <c r="A2380" t="s">
        <v>12798</v>
      </c>
      <c r="B2380" t="s">
        <v>15391</v>
      </c>
      <c r="C2380" t="s">
        <v>263</v>
      </c>
      <c r="D2380" s="1" t="s">
        <v>1250</v>
      </c>
      <c r="E2380" t="s">
        <v>263</v>
      </c>
      <c r="F2380" s="1" t="s">
        <v>16868</v>
      </c>
      <c r="G2380" t="s">
        <v>16869</v>
      </c>
      <c r="H2380" t="s">
        <v>24337</v>
      </c>
      <c r="I2380" s="2" t="e">
        <v>#NAME?</v>
      </c>
      <c r="J2380" s="2" t="s">
        <v>21605</v>
      </c>
      <c r="K2380" s="2" t="s">
        <v>23503</v>
      </c>
      <c r="L2380" s="2" t="s">
        <v>23504</v>
      </c>
      <c r="M2380" s="2" t="s">
        <v>23505</v>
      </c>
      <c r="O2380" t="s">
        <v>24338</v>
      </c>
    </row>
    <row r="2381" spans="1:15" x14ac:dyDescent="0.3">
      <c r="A2381" t="s">
        <v>12725</v>
      </c>
      <c r="B2381" t="s">
        <v>15389</v>
      </c>
      <c r="C2381" t="s">
        <v>47</v>
      </c>
      <c r="D2381" s="1" t="s">
        <v>1075</v>
      </c>
      <c r="E2381" t="s">
        <v>47</v>
      </c>
      <c r="F2381" s="1" t="s">
        <v>16870</v>
      </c>
      <c r="G2381" t="s">
        <v>16871</v>
      </c>
      <c r="H2381" t="s">
        <v>2767</v>
      </c>
      <c r="I2381" s="2" t="e">
        <v>#NAME?</v>
      </c>
      <c r="J2381" s="2" t="s">
        <v>21606</v>
      </c>
      <c r="K2381" s="2" t="s">
        <v>23503</v>
      </c>
      <c r="L2381" s="2" t="s">
        <v>23504</v>
      </c>
      <c r="M2381" s="2" t="s">
        <v>23505</v>
      </c>
      <c r="O2381" t="s">
        <v>24339</v>
      </c>
    </row>
    <row r="2382" spans="1:15" x14ac:dyDescent="0.3">
      <c r="A2382" t="s">
        <v>12737</v>
      </c>
      <c r="B2382" t="s">
        <v>15399</v>
      </c>
      <c r="C2382" t="s">
        <v>2959</v>
      </c>
      <c r="D2382" s="1" t="s">
        <v>4526</v>
      </c>
      <c r="E2382" t="s">
        <v>2959</v>
      </c>
      <c r="F2382" s="1" t="s">
        <v>16870</v>
      </c>
      <c r="G2382" t="s">
        <v>16871</v>
      </c>
      <c r="H2382" t="s">
        <v>2767</v>
      </c>
      <c r="I2382" s="2" t="e">
        <v>#NAME?</v>
      </c>
      <c r="J2382" s="2" t="s">
        <v>21607</v>
      </c>
      <c r="K2382" s="2" t="s">
        <v>23503</v>
      </c>
      <c r="L2382" s="2" t="s">
        <v>23504</v>
      </c>
      <c r="M2382" s="2" t="s">
        <v>23505</v>
      </c>
      <c r="O2382" t="s">
        <v>24340</v>
      </c>
    </row>
    <row r="2383" spans="1:15" x14ac:dyDescent="0.3">
      <c r="A2383" t="s">
        <v>12745</v>
      </c>
      <c r="B2383" t="s">
        <v>15232</v>
      </c>
      <c r="C2383" t="s">
        <v>284</v>
      </c>
      <c r="D2383" s="1" t="s">
        <v>1265</v>
      </c>
      <c r="E2383" t="s">
        <v>284</v>
      </c>
      <c r="F2383" s="1" t="s">
        <v>16870</v>
      </c>
      <c r="G2383" t="s">
        <v>16871</v>
      </c>
      <c r="H2383" t="s">
        <v>2767</v>
      </c>
      <c r="I2383" s="2" t="e">
        <v>#NAME?</v>
      </c>
      <c r="J2383" s="2" t="s">
        <v>21608</v>
      </c>
      <c r="K2383" s="2" t="s">
        <v>23503</v>
      </c>
      <c r="L2383" s="2" t="s">
        <v>23504</v>
      </c>
      <c r="M2383" s="2" t="s">
        <v>23505</v>
      </c>
      <c r="O2383" t="s">
        <v>24341</v>
      </c>
    </row>
    <row r="2384" spans="1:15" x14ac:dyDescent="0.3">
      <c r="A2384" t="s">
        <v>12731</v>
      </c>
      <c r="B2384" t="s">
        <v>13232</v>
      </c>
      <c r="C2384" t="s">
        <v>11729</v>
      </c>
      <c r="D2384" s="1" t="s">
        <v>12564</v>
      </c>
      <c r="E2384" t="s">
        <v>11729</v>
      </c>
      <c r="F2384" s="1" t="s">
        <v>16870</v>
      </c>
      <c r="G2384" t="s">
        <v>16871</v>
      </c>
      <c r="H2384" t="s">
        <v>2767</v>
      </c>
      <c r="I2384" s="2" t="e">
        <v>#NAME?</v>
      </c>
      <c r="J2384" s="2" t="s">
        <v>21609</v>
      </c>
      <c r="K2384" s="2" t="s">
        <v>23503</v>
      </c>
      <c r="L2384" s="2" t="s">
        <v>23504</v>
      </c>
      <c r="M2384" s="2" t="s">
        <v>23505</v>
      </c>
      <c r="O2384" t="s">
        <v>24342</v>
      </c>
    </row>
    <row r="2385" spans="1:15" x14ac:dyDescent="0.3">
      <c r="A2385" t="s">
        <v>12723</v>
      </c>
      <c r="B2385" t="s">
        <v>15104</v>
      </c>
      <c r="C2385" t="s">
        <v>11764</v>
      </c>
      <c r="D2385" s="1" t="s">
        <v>12604</v>
      </c>
      <c r="E2385" t="s">
        <v>11764</v>
      </c>
      <c r="F2385" s="1" t="s">
        <v>16870</v>
      </c>
      <c r="G2385" t="s">
        <v>16871</v>
      </c>
      <c r="H2385" t="s">
        <v>2767</v>
      </c>
      <c r="I2385" s="2" t="e">
        <v>#NAME?</v>
      </c>
      <c r="J2385" s="2" t="s">
        <v>21610</v>
      </c>
      <c r="K2385" s="2" t="s">
        <v>23503</v>
      </c>
      <c r="L2385" s="2" t="s">
        <v>23504</v>
      </c>
      <c r="M2385" s="2" t="s">
        <v>23505</v>
      </c>
      <c r="O2385" t="s">
        <v>24343</v>
      </c>
    </row>
    <row r="2386" spans="1:15" x14ac:dyDescent="0.3">
      <c r="A2386" t="s">
        <v>12740</v>
      </c>
      <c r="B2386" t="s">
        <v>13065</v>
      </c>
      <c r="C2386" t="s">
        <v>433</v>
      </c>
      <c r="D2386" s="1" t="s">
        <v>16872</v>
      </c>
      <c r="E2386" t="s">
        <v>16873</v>
      </c>
      <c r="F2386" s="1" t="s">
        <v>16870</v>
      </c>
      <c r="G2386" t="s">
        <v>16871</v>
      </c>
      <c r="H2386" t="s">
        <v>2767</v>
      </c>
      <c r="I2386" s="2" t="e">
        <v>#NAME?</v>
      </c>
      <c r="J2386" s="2" t="s">
        <v>21611</v>
      </c>
      <c r="K2386" s="2" t="s">
        <v>23503</v>
      </c>
      <c r="L2386" s="2" t="s">
        <v>23504</v>
      </c>
      <c r="M2386" s="2" t="s">
        <v>23505</v>
      </c>
      <c r="O2386" t="s">
        <v>24344</v>
      </c>
    </row>
    <row r="2387" spans="1:15" x14ac:dyDescent="0.3">
      <c r="A2387" t="s">
        <v>12759</v>
      </c>
      <c r="B2387" t="s">
        <v>13998</v>
      </c>
      <c r="C2387" t="s">
        <v>6246</v>
      </c>
      <c r="D2387" s="1" t="s">
        <v>6247</v>
      </c>
      <c r="E2387" t="s">
        <v>6246</v>
      </c>
      <c r="F2387" s="1" t="s">
        <v>16874</v>
      </c>
      <c r="G2387" t="s">
        <v>16875</v>
      </c>
      <c r="H2387" s="4" t="s">
        <v>24345</v>
      </c>
      <c r="I2387" s="2" t="e">
        <v>#NAME?</v>
      </c>
      <c r="J2387" s="2" t="s">
        <v>21612</v>
      </c>
      <c r="K2387" s="2" t="s">
        <v>23503</v>
      </c>
      <c r="L2387" s="2" t="s">
        <v>23504</v>
      </c>
      <c r="M2387" s="2" t="s">
        <v>23505</v>
      </c>
      <c r="O2387" t="s">
        <v>24346</v>
      </c>
    </row>
    <row r="2388" spans="1:15" x14ac:dyDescent="0.3">
      <c r="A2388" t="s">
        <v>12740</v>
      </c>
      <c r="B2388" t="s">
        <v>16129</v>
      </c>
      <c r="C2388" t="s">
        <v>172</v>
      </c>
      <c r="D2388" s="1" t="s">
        <v>1184</v>
      </c>
      <c r="E2388" t="s">
        <v>172</v>
      </c>
      <c r="F2388" s="1" t="s">
        <v>16874</v>
      </c>
      <c r="G2388" t="s">
        <v>16875</v>
      </c>
      <c r="H2388" t="s">
        <v>24345</v>
      </c>
      <c r="I2388" s="2" t="e">
        <v>#NAME?</v>
      </c>
      <c r="J2388" s="2" t="s">
        <v>21613</v>
      </c>
      <c r="K2388" s="2" t="s">
        <v>23503</v>
      </c>
      <c r="L2388" s="2" t="s">
        <v>23504</v>
      </c>
      <c r="M2388" s="2" t="s">
        <v>23505</v>
      </c>
      <c r="O2388" t="s">
        <v>24347</v>
      </c>
    </row>
    <row r="2389" spans="1:15" x14ac:dyDescent="0.3">
      <c r="A2389" t="s">
        <v>12729</v>
      </c>
      <c r="B2389" t="s">
        <v>14704</v>
      </c>
      <c r="C2389" t="s">
        <v>10271</v>
      </c>
      <c r="D2389" s="1" t="s">
        <v>10272</v>
      </c>
      <c r="E2389" t="s">
        <v>10271</v>
      </c>
      <c r="F2389" s="1" t="s">
        <v>16874</v>
      </c>
      <c r="G2389" t="s">
        <v>16875</v>
      </c>
      <c r="H2389" t="s">
        <v>24345</v>
      </c>
      <c r="I2389" s="2" t="e">
        <v>#NAME?</v>
      </c>
      <c r="J2389" s="2" t="s">
        <v>21614</v>
      </c>
      <c r="K2389" s="2" t="s">
        <v>23503</v>
      </c>
      <c r="L2389" s="2" t="s">
        <v>23504</v>
      </c>
      <c r="M2389" s="2" t="s">
        <v>23505</v>
      </c>
      <c r="O2389" t="s">
        <v>24348</v>
      </c>
    </row>
    <row r="2390" spans="1:15" x14ac:dyDescent="0.3">
      <c r="A2390" t="s">
        <v>12743</v>
      </c>
      <c r="B2390" t="s">
        <v>16078</v>
      </c>
      <c r="C2390" t="s">
        <v>2146</v>
      </c>
      <c r="D2390" s="1" t="s">
        <v>3996</v>
      </c>
      <c r="E2390" t="s">
        <v>2146</v>
      </c>
      <c r="F2390" s="1" t="s">
        <v>16876</v>
      </c>
      <c r="G2390" t="s">
        <v>16877</v>
      </c>
      <c r="H2390" t="s">
        <v>24349</v>
      </c>
      <c r="I2390" s="2" t="e">
        <v>#NAME?</v>
      </c>
      <c r="J2390" s="2" t="s">
        <v>21615</v>
      </c>
      <c r="K2390" s="2" t="s">
        <v>23503</v>
      </c>
      <c r="L2390" s="2" t="s">
        <v>23504</v>
      </c>
      <c r="M2390" s="2" t="s">
        <v>23505</v>
      </c>
      <c r="O2390" t="s">
        <v>24350</v>
      </c>
    </row>
    <row r="2391" spans="1:15" x14ac:dyDescent="0.3">
      <c r="A2391" t="s">
        <v>12731</v>
      </c>
      <c r="B2391" t="s">
        <v>13082</v>
      </c>
      <c r="C2391" t="s">
        <v>11110</v>
      </c>
      <c r="D2391" s="1" t="s">
        <v>11950</v>
      </c>
      <c r="E2391" t="s">
        <v>11110</v>
      </c>
      <c r="F2391" s="1" t="s">
        <v>16878</v>
      </c>
      <c r="G2391" t="s">
        <v>16879</v>
      </c>
      <c r="H2391" t="s">
        <v>9873</v>
      </c>
      <c r="I2391" s="2" t="e">
        <v>#NAME?</v>
      </c>
      <c r="J2391" s="2" t="s">
        <v>21616</v>
      </c>
      <c r="K2391" s="2" t="s">
        <v>23503</v>
      </c>
      <c r="L2391" s="2" t="s">
        <v>23504</v>
      </c>
      <c r="M2391" s="2" t="s">
        <v>23505</v>
      </c>
      <c r="O2391" t="s">
        <v>24351</v>
      </c>
    </row>
    <row r="2392" spans="1:15" x14ac:dyDescent="0.3">
      <c r="A2392" t="s">
        <v>12794</v>
      </c>
      <c r="B2392" t="s">
        <v>15599</v>
      </c>
      <c r="C2392" t="s">
        <v>2015</v>
      </c>
      <c r="D2392" s="1" t="s">
        <v>3909</v>
      </c>
      <c r="E2392" t="s">
        <v>2015</v>
      </c>
      <c r="F2392" s="1" t="s">
        <v>16878</v>
      </c>
      <c r="G2392" t="s">
        <v>16879</v>
      </c>
      <c r="H2392" t="s">
        <v>24352</v>
      </c>
      <c r="I2392" s="2" t="e">
        <v>#NAME?</v>
      </c>
      <c r="J2392" s="2" t="s">
        <v>21617</v>
      </c>
      <c r="K2392" s="2" t="s">
        <v>23503</v>
      </c>
      <c r="L2392" s="2" t="s">
        <v>23504</v>
      </c>
      <c r="M2392" s="2" t="s">
        <v>23505</v>
      </c>
      <c r="O2392" t="s">
        <v>24353</v>
      </c>
    </row>
    <row r="2393" spans="1:15" x14ac:dyDescent="0.3">
      <c r="A2393" t="s">
        <v>12794</v>
      </c>
      <c r="B2393" t="s">
        <v>15646</v>
      </c>
      <c r="C2393" t="s">
        <v>2873</v>
      </c>
      <c r="D2393" s="1" t="s">
        <v>4466</v>
      </c>
      <c r="E2393" t="s">
        <v>2873</v>
      </c>
      <c r="F2393" s="1" t="s">
        <v>16878</v>
      </c>
      <c r="G2393" t="s">
        <v>16879</v>
      </c>
      <c r="H2393" t="s">
        <v>9873</v>
      </c>
      <c r="I2393" s="2" t="e">
        <v>#NAME?</v>
      </c>
      <c r="J2393" s="2" t="s">
        <v>21618</v>
      </c>
      <c r="K2393" s="2" t="s">
        <v>23503</v>
      </c>
      <c r="L2393" s="2" t="s">
        <v>23504</v>
      </c>
      <c r="M2393" s="2" t="s">
        <v>23505</v>
      </c>
      <c r="O2393" t="s">
        <v>24354</v>
      </c>
    </row>
    <row r="2394" spans="1:15" x14ac:dyDescent="0.3">
      <c r="A2394" t="s">
        <v>12764</v>
      </c>
      <c r="B2394" t="s">
        <v>15053</v>
      </c>
      <c r="C2394" t="s">
        <v>2388</v>
      </c>
      <c r="D2394" s="1" t="s">
        <v>4147</v>
      </c>
      <c r="E2394" t="s">
        <v>2388</v>
      </c>
      <c r="F2394" s="1" t="s">
        <v>16878</v>
      </c>
      <c r="G2394" t="s">
        <v>16879</v>
      </c>
      <c r="H2394" t="s">
        <v>24355</v>
      </c>
      <c r="I2394" s="2" t="e">
        <v>#NAME?</v>
      </c>
      <c r="J2394" s="2" t="s">
        <v>21619</v>
      </c>
      <c r="K2394" s="2" t="s">
        <v>23503</v>
      </c>
      <c r="L2394" s="2" t="s">
        <v>23504</v>
      </c>
      <c r="M2394" s="2" t="s">
        <v>23505</v>
      </c>
      <c r="O2394" t="s">
        <v>24356</v>
      </c>
    </row>
    <row r="2395" spans="1:15" x14ac:dyDescent="0.3">
      <c r="A2395" t="s">
        <v>12731</v>
      </c>
      <c r="B2395" t="s">
        <v>13137</v>
      </c>
      <c r="C2395" t="s">
        <v>2257</v>
      </c>
      <c r="D2395" s="1" t="s">
        <v>12165</v>
      </c>
      <c r="E2395" t="s">
        <v>2257</v>
      </c>
      <c r="F2395" s="1" t="s">
        <v>16878</v>
      </c>
      <c r="G2395" t="s">
        <v>16879</v>
      </c>
      <c r="H2395" t="s">
        <v>24355</v>
      </c>
      <c r="I2395" s="2" t="e">
        <v>#NAME?</v>
      </c>
      <c r="J2395" s="2" t="s">
        <v>21620</v>
      </c>
      <c r="K2395" s="2" t="s">
        <v>23503</v>
      </c>
      <c r="L2395" s="2" t="s">
        <v>23504</v>
      </c>
      <c r="M2395" s="2" t="s">
        <v>23505</v>
      </c>
      <c r="O2395" t="s">
        <v>24357</v>
      </c>
    </row>
    <row r="2396" spans="1:15" x14ac:dyDescent="0.3">
      <c r="A2396" t="s">
        <v>12729</v>
      </c>
      <c r="B2396" t="s">
        <v>15050</v>
      </c>
      <c r="C2396" t="s">
        <v>234</v>
      </c>
      <c r="D2396" s="1" t="s">
        <v>1230</v>
      </c>
      <c r="E2396" t="s">
        <v>234</v>
      </c>
      <c r="F2396" s="1" t="s">
        <v>16878</v>
      </c>
      <c r="G2396" t="s">
        <v>16879</v>
      </c>
      <c r="H2396" t="s">
        <v>24355</v>
      </c>
      <c r="I2396" s="2" t="e">
        <v>#NAME?</v>
      </c>
      <c r="J2396" s="2" t="s">
        <v>21621</v>
      </c>
      <c r="K2396" s="2" t="s">
        <v>23503</v>
      </c>
      <c r="L2396" s="2" t="s">
        <v>23504</v>
      </c>
      <c r="M2396" s="2" t="s">
        <v>23505</v>
      </c>
      <c r="O2396" t="s">
        <v>24358</v>
      </c>
    </row>
    <row r="2397" spans="1:15" x14ac:dyDescent="0.3">
      <c r="A2397" t="s">
        <v>12759</v>
      </c>
      <c r="B2397" t="s">
        <v>15645</v>
      </c>
      <c r="C2397" t="s">
        <v>5183</v>
      </c>
      <c r="D2397" s="1" t="s">
        <v>5184</v>
      </c>
      <c r="E2397" t="s">
        <v>5183</v>
      </c>
      <c r="F2397" s="1" t="s">
        <v>16878</v>
      </c>
      <c r="G2397" t="s">
        <v>16879</v>
      </c>
      <c r="H2397" t="s">
        <v>24355</v>
      </c>
      <c r="I2397" s="2" t="e">
        <v>#NAME?</v>
      </c>
      <c r="J2397" s="2" t="s">
        <v>21622</v>
      </c>
      <c r="K2397" s="2" t="s">
        <v>23503</v>
      </c>
      <c r="L2397" s="2" t="s">
        <v>23504</v>
      </c>
      <c r="M2397" s="2" t="s">
        <v>23505</v>
      </c>
      <c r="O2397" t="s">
        <v>24359</v>
      </c>
    </row>
    <row r="2398" spans="1:15" x14ac:dyDescent="0.3">
      <c r="A2398" t="s">
        <v>12731</v>
      </c>
      <c r="B2398" t="s">
        <v>13090</v>
      </c>
      <c r="C2398" t="s">
        <v>11490</v>
      </c>
      <c r="D2398" s="1" t="s">
        <v>12314</v>
      </c>
      <c r="E2398" t="s">
        <v>11490</v>
      </c>
      <c r="F2398" s="1" t="s">
        <v>16878</v>
      </c>
      <c r="G2398" t="s">
        <v>16879</v>
      </c>
      <c r="H2398" t="s">
        <v>24355</v>
      </c>
      <c r="I2398" s="2" t="e">
        <v>#NAME?</v>
      </c>
      <c r="J2398" s="2" t="s">
        <v>21623</v>
      </c>
      <c r="K2398" s="2" t="s">
        <v>23503</v>
      </c>
      <c r="L2398" s="2" t="s">
        <v>23504</v>
      </c>
      <c r="M2398" s="2" t="s">
        <v>23505</v>
      </c>
      <c r="O2398" t="s">
        <v>24360</v>
      </c>
    </row>
    <row r="2399" spans="1:15" x14ac:dyDescent="0.3">
      <c r="A2399" t="s">
        <v>12729</v>
      </c>
      <c r="B2399" t="s">
        <v>14704</v>
      </c>
      <c r="C2399" t="s">
        <v>11507</v>
      </c>
      <c r="D2399" s="1" t="s">
        <v>12332</v>
      </c>
      <c r="E2399" t="s">
        <v>11507</v>
      </c>
      <c r="F2399" s="1" t="s">
        <v>16878</v>
      </c>
      <c r="G2399" t="s">
        <v>16879</v>
      </c>
      <c r="H2399" t="s">
        <v>24355</v>
      </c>
      <c r="I2399" s="2" t="e">
        <v>#NAME?</v>
      </c>
      <c r="J2399" s="2" t="s">
        <v>21624</v>
      </c>
      <c r="K2399" s="2" t="s">
        <v>23503</v>
      </c>
      <c r="L2399" s="2" t="s">
        <v>23504</v>
      </c>
      <c r="M2399" s="2" t="s">
        <v>23505</v>
      </c>
      <c r="O2399" t="s">
        <v>24361</v>
      </c>
    </row>
    <row r="2400" spans="1:15" x14ac:dyDescent="0.3">
      <c r="A2400" t="s">
        <v>12729</v>
      </c>
      <c r="B2400" t="s">
        <v>13225</v>
      </c>
      <c r="C2400" t="s">
        <v>43</v>
      </c>
      <c r="D2400" s="1" t="s">
        <v>1071</v>
      </c>
      <c r="E2400" t="s">
        <v>43</v>
      </c>
      <c r="F2400" s="1" t="s">
        <v>16878</v>
      </c>
      <c r="G2400" t="s">
        <v>16879</v>
      </c>
      <c r="H2400" t="s">
        <v>24355</v>
      </c>
      <c r="I2400" s="2" t="e">
        <v>#NAME?</v>
      </c>
      <c r="J2400" s="2" t="s">
        <v>21625</v>
      </c>
      <c r="K2400" s="2" t="s">
        <v>23503</v>
      </c>
      <c r="L2400" s="2" t="s">
        <v>23504</v>
      </c>
      <c r="M2400" s="2" t="s">
        <v>23505</v>
      </c>
      <c r="O2400" t="s">
        <v>24362</v>
      </c>
    </row>
    <row r="2401" spans="1:15" x14ac:dyDescent="0.3">
      <c r="A2401" t="s">
        <v>12729</v>
      </c>
      <c r="B2401" t="s">
        <v>13225</v>
      </c>
      <c r="C2401" t="s">
        <v>3250</v>
      </c>
      <c r="D2401" s="1" t="s">
        <v>4758</v>
      </c>
      <c r="E2401" t="s">
        <v>3250</v>
      </c>
      <c r="F2401" s="1" t="s">
        <v>16878</v>
      </c>
      <c r="G2401" t="s">
        <v>16879</v>
      </c>
      <c r="H2401" t="s">
        <v>24355</v>
      </c>
      <c r="I2401" s="2" t="e">
        <v>#NAME?</v>
      </c>
      <c r="J2401" s="2" t="s">
        <v>21626</v>
      </c>
      <c r="K2401" s="2" t="s">
        <v>23503</v>
      </c>
      <c r="L2401" s="2" t="s">
        <v>23504</v>
      </c>
      <c r="M2401" s="2" t="s">
        <v>23505</v>
      </c>
      <c r="O2401" t="s">
        <v>24363</v>
      </c>
    </row>
    <row r="2402" spans="1:15" x14ac:dyDescent="0.3">
      <c r="A2402" t="s">
        <v>12729</v>
      </c>
      <c r="B2402" t="s">
        <v>15395</v>
      </c>
      <c r="C2402" t="s">
        <v>614</v>
      </c>
      <c r="D2402" s="1" t="s">
        <v>1517</v>
      </c>
      <c r="E2402" t="s">
        <v>614</v>
      </c>
      <c r="F2402" s="1" t="s">
        <v>16878</v>
      </c>
      <c r="G2402" t="s">
        <v>16879</v>
      </c>
      <c r="H2402" t="s">
        <v>24355</v>
      </c>
      <c r="I2402" s="2" t="e">
        <v>#NAME?</v>
      </c>
      <c r="J2402" s="2" t="s">
        <v>21627</v>
      </c>
      <c r="K2402" s="2" t="s">
        <v>23503</v>
      </c>
      <c r="L2402" s="2" t="s">
        <v>23504</v>
      </c>
      <c r="M2402" s="2" t="s">
        <v>23505</v>
      </c>
      <c r="O2402" t="s">
        <v>24364</v>
      </c>
    </row>
    <row r="2403" spans="1:15" x14ac:dyDescent="0.3">
      <c r="A2403" t="s">
        <v>12735</v>
      </c>
      <c r="B2403" t="s">
        <v>15453</v>
      </c>
      <c r="C2403" t="s">
        <v>2878</v>
      </c>
      <c r="D2403" s="1" t="s">
        <v>4471</v>
      </c>
      <c r="E2403" t="s">
        <v>2878</v>
      </c>
      <c r="F2403" s="1" t="s">
        <v>16878</v>
      </c>
      <c r="G2403" t="s">
        <v>16879</v>
      </c>
      <c r="H2403" t="s">
        <v>24355</v>
      </c>
      <c r="I2403" s="2" t="e">
        <v>#NAME?</v>
      </c>
      <c r="J2403" s="2" t="s">
        <v>21628</v>
      </c>
      <c r="K2403" s="2" t="s">
        <v>23503</v>
      </c>
      <c r="L2403" s="2" t="s">
        <v>23504</v>
      </c>
      <c r="M2403" s="2" t="s">
        <v>23505</v>
      </c>
      <c r="O2403" t="s">
        <v>24365</v>
      </c>
    </row>
    <row r="2404" spans="1:15" x14ac:dyDescent="0.3">
      <c r="A2404" t="s">
        <v>12759</v>
      </c>
      <c r="B2404" t="s">
        <v>15403</v>
      </c>
      <c r="C2404" t="s">
        <v>246</v>
      </c>
      <c r="D2404" s="1" t="s">
        <v>1239</v>
      </c>
      <c r="E2404" t="s">
        <v>246</v>
      </c>
      <c r="F2404" s="1" t="s">
        <v>16878</v>
      </c>
      <c r="G2404" t="s">
        <v>16879</v>
      </c>
      <c r="H2404" t="s">
        <v>24355</v>
      </c>
      <c r="I2404" s="2" t="e">
        <v>#NAME?</v>
      </c>
      <c r="J2404" s="2" t="s">
        <v>21629</v>
      </c>
      <c r="K2404" s="2" t="s">
        <v>23503</v>
      </c>
      <c r="L2404" s="2" t="s">
        <v>23504</v>
      </c>
      <c r="M2404" s="2" t="s">
        <v>23505</v>
      </c>
      <c r="O2404" t="s">
        <v>24366</v>
      </c>
    </row>
    <row r="2405" spans="1:15" x14ac:dyDescent="0.3">
      <c r="A2405" t="s">
        <v>12740</v>
      </c>
      <c r="B2405" t="s">
        <v>15581</v>
      </c>
      <c r="C2405" t="s">
        <v>801</v>
      </c>
      <c r="D2405" s="1" t="s">
        <v>12086</v>
      </c>
      <c r="E2405" t="s">
        <v>801</v>
      </c>
      <c r="F2405" s="1" t="s">
        <v>16880</v>
      </c>
      <c r="G2405" t="s">
        <v>16881</v>
      </c>
      <c r="H2405" s="4" t="s">
        <v>24367</v>
      </c>
      <c r="I2405" s="2" t="e">
        <v>#NAME?</v>
      </c>
      <c r="J2405" s="2" t="s">
        <v>21630</v>
      </c>
      <c r="K2405" s="2" t="s">
        <v>23503</v>
      </c>
      <c r="L2405" s="2" t="s">
        <v>23504</v>
      </c>
      <c r="M2405" s="2" t="s">
        <v>23505</v>
      </c>
      <c r="O2405" t="s">
        <v>24368</v>
      </c>
    </row>
    <row r="2406" spans="1:15" x14ac:dyDescent="0.3">
      <c r="A2406" t="s">
        <v>12740</v>
      </c>
      <c r="B2406" t="s">
        <v>15581</v>
      </c>
      <c r="C2406" t="s">
        <v>801</v>
      </c>
      <c r="D2406" s="1" t="s">
        <v>12087</v>
      </c>
      <c r="E2406" t="s">
        <v>11250</v>
      </c>
      <c r="F2406" s="1" t="s">
        <v>16880</v>
      </c>
      <c r="G2406" t="s">
        <v>16881</v>
      </c>
      <c r="H2406" t="s">
        <v>24367</v>
      </c>
      <c r="I2406" s="2" t="e">
        <v>#NAME?</v>
      </c>
      <c r="J2406" s="2" t="s">
        <v>21631</v>
      </c>
      <c r="K2406" s="2" t="s">
        <v>23503</v>
      </c>
      <c r="L2406" s="2" t="s">
        <v>23504</v>
      </c>
      <c r="M2406" s="2" t="s">
        <v>23505</v>
      </c>
      <c r="O2406" t="s">
        <v>24369</v>
      </c>
    </row>
    <row r="2407" spans="1:15" x14ac:dyDescent="0.3">
      <c r="A2407" t="s">
        <v>12764</v>
      </c>
      <c r="B2407" t="s">
        <v>15406</v>
      </c>
      <c r="C2407" t="s">
        <v>3002</v>
      </c>
      <c r="D2407" s="1" t="s">
        <v>4552</v>
      </c>
      <c r="E2407" t="s">
        <v>3002</v>
      </c>
      <c r="F2407" s="1" t="s">
        <v>16880</v>
      </c>
      <c r="G2407" t="s">
        <v>16881</v>
      </c>
      <c r="H2407" t="s">
        <v>24367</v>
      </c>
      <c r="I2407" s="2" t="e">
        <v>#NAME?</v>
      </c>
      <c r="J2407" s="2" t="s">
        <v>21632</v>
      </c>
      <c r="K2407" s="2" t="s">
        <v>23503</v>
      </c>
      <c r="L2407" s="2" t="s">
        <v>23504</v>
      </c>
      <c r="M2407" s="2" t="s">
        <v>23505</v>
      </c>
      <c r="O2407" t="s">
        <v>24370</v>
      </c>
    </row>
    <row r="2408" spans="1:15" x14ac:dyDescent="0.3">
      <c r="A2408" t="s">
        <v>12729</v>
      </c>
      <c r="B2408" t="s">
        <v>15423</v>
      </c>
      <c r="C2408" t="s">
        <v>379</v>
      </c>
      <c r="D2408" s="1" t="s">
        <v>1338</v>
      </c>
      <c r="E2408" t="s">
        <v>379</v>
      </c>
      <c r="F2408" s="1" t="s">
        <v>16880</v>
      </c>
      <c r="G2408" t="s">
        <v>16881</v>
      </c>
      <c r="H2408" t="s">
        <v>24367</v>
      </c>
      <c r="I2408" s="2" t="e">
        <v>#NAME?</v>
      </c>
      <c r="J2408" s="2" t="s">
        <v>21633</v>
      </c>
      <c r="K2408" s="2" t="s">
        <v>23503</v>
      </c>
      <c r="L2408" s="2" t="s">
        <v>23504</v>
      </c>
      <c r="M2408" s="2" t="s">
        <v>23505</v>
      </c>
      <c r="O2408" t="s">
        <v>24371</v>
      </c>
    </row>
    <row r="2409" spans="1:15" x14ac:dyDescent="0.3">
      <c r="A2409" t="s">
        <v>12740</v>
      </c>
      <c r="B2409" t="s">
        <v>16064</v>
      </c>
      <c r="C2409" t="s">
        <v>16882</v>
      </c>
      <c r="D2409" s="1" t="s">
        <v>16883</v>
      </c>
      <c r="E2409" t="s">
        <v>16882</v>
      </c>
      <c r="F2409" s="1" t="s">
        <v>16884</v>
      </c>
      <c r="G2409" t="s">
        <v>16885</v>
      </c>
      <c r="H2409" t="s">
        <v>24372</v>
      </c>
      <c r="I2409" s="2" t="e">
        <v>#NAME?</v>
      </c>
      <c r="J2409" s="2" t="s">
        <v>21634</v>
      </c>
      <c r="K2409" s="2" t="s">
        <v>23503</v>
      </c>
      <c r="L2409" s="2" t="s">
        <v>23504</v>
      </c>
      <c r="M2409" s="2" t="s">
        <v>23505</v>
      </c>
      <c r="O2409" t="s">
        <v>24373</v>
      </c>
    </row>
    <row r="2410" spans="1:15" x14ac:dyDescent="0.3">
      <c r="A2410" t="s">
        <v>12740</v>
      </c>
      <c r="B2410" t="s">
        <v>15392</v>
      </c>
      <c r="C2410" t="s">
        <v>200</v>
      </c>
      <c r="D2410" s="1" t="s">
        <v>1204</v>
      </c>
      <c r="E2410" t="s">
        <v>200</v>
      </c>
      <c r="F2410" s="1" t="s">
        <v>16884</v>
      </c>
      <c r="G2410" t="s">
        <v>16885</v>
      </c>
      <c r="H2410" t="s">
        <v>24372</v>
      </c>
      <c r="I2410" s="2" t="e">
        <v>#NAME?</v>
      </c>
      <c r="J2410" s="2" t="s">
        <v>21635</v>
      </c>
      <c r="K2410" s="2" t="s">
        <v>23503</v>
      </c>
      <c r="L2410" s="2" t="s">
        <v>23504</v>
      </c>
      <c r="M2410" s="2" t="s">
        <v>23505</v>
      </c>
      <c r="O2410" t="s">
        <v>24374</v>
      </c>
    </row>
    <row r="2411" spans="1:15" x14ac:dyDescent="0.3">
      <c r="A2411" t="s">
        <v>12740</v>
      </c>
      <c r="B2411" t="s">
        <v>15554</v>
      </c>
      <c r="C2411" t="s">
        <v>987</v>
      </c>
      <c r="D2411" s="1" t="s">
        <v>1783</v>
      </c>
      <c r="E2411" t="s">
        <v>987</v>
      </c>
      <c r="F2411" s="1" t="s">
        <v>16884</v>
      </c>
      <c r="G2411" t="s">
        <v>16885</v>
      </c>
      <c r="H2411" t="s">
        <v>24372</v>
      </c>
      <c r="I2411" s="2" t="e">
        <v>#NAME?</v>
      </c>
      <c r="J2411" s="2" t="s">
        <v>21636</v>
      </c>
      <c r="K2411" s="2" t="s">
        <v>23503</v>
      </c>
      <c r="L2411" s="2" t="s">
        <v>23504</v>
      </c>
      <c r="M2411" s="2" t="s">
        <v>23505</v>
      </c>
      <c r="O2411" t="s">
        <v>24375</v>
      </c>
    </row>
    <row r="2412" spans="1:15" x14ac:dyDescent="0.3">
      <c r="A2412" t="s">
        <v>12740</v>
      </c>
      <c r="B2412" t="s">
        <v>15463</v>
      </c>
      <c r="C2412" t="s">
        <v>854</v>
      </c>
      <c r="D2412" s="1" t="s">
        <v>12527</v>
      </c>
      <c r="E2412" t="s">
        <v>854</v>
      </c>
      <c r="F2412" s="1" t="s">
        <v>16884</v>
      </c>
      <c r="G2412" t="s">
        <v>16885</v>
      </c>
      <c r="H2412" t="s">
        <v>24372</v>
      </c>
      <c r="I2412" s="2" t="e">
        <v>#NAME?</v>
      </c>
      <c r="J2412" s="2" t="s">
        <v>21637</v>
      </c>
      <c r="K2412" s="2" t="s">
        <v>23503</v>
      </c>
      <c r="L2412" s="2" t="s">
        <v>23504</v>
      </c>
      <c r="M2412" s="2" t="s">
        <v>23505</v>
      </c>
      <c r="O2412" t="s">
        <v>24376</v>
      </c>
    </row>
    <row r="2413" spans="1:15" x14ac:dyDescent="0.3">
      <c r="A2413" t="s">
        <v>12798</v>
      </c>
      <c r="B2413" t="s">
        <v>15459</v>
      </c>
      <c r="C2413" t="s">
        <v>6377</v>
      </c>
      <c r="D2413" s="1" t="s">
        <v>6378</v>
      </c>
      <c r="E2413" t="s">
        <v>6377</v>
      </c>
      <c r="F2413" s="1" t="s">
        <v>16884</v>
      </c>
      <c r="G2413" t="s">
        <v>16885</v>
      </c>
      <c r="H2413" t="s">
        <v>24372</v>
      </c>
      <c r="I2413" s="2" t="e">
        <v>#NAME?</v>
      </c>
      <c r="J2413" s="2" t="s">
        <v>21638</v>
      </c>
      <c r="K2413" s="2" t="s">
        <v>23503</v>
      </c>
      <c r="L2413" s="2" t="s">
        <v>23504</v>
      </c>
      <c r="M2413" s="2" t="s">
        <v>23505</v>
      </c>
      <c r="O2413" t="s">
        <v>24377</v>
      </c>
    </row>
    <row r="2414" spans="1:15" x14ac:dyDescent="0.3">
      <c r="A2414" t="s">
        <v>12743</v>
      </c>
      <c r="B2414" t="s">
        <v>16886</v>
      </c>
      <c r="C2414" t="s">
        <v>14</v>
      </c>
      <c r="D2414" s="1" t="s">
        <v>1047</v>
      </c>
      <c r="E2414" t="s">
        <v>14</v>
      </c>
      <c r="F2414" s="1" t="s">
        <v>16887</v>
      </c>
      <c r="G2414" s="5" t="s">
        <v>16888</v>
      </c>
      <c r="H2414" s="5" t="s">
        <v>16888</v>
      </c>
      <c r="I2414" s="2" t="s">
        <v>21639</v>
      </c>
      <c r="J2414" s="2" t="s">
        <v>21639</v>
      </c>
      <c r="K2414" s="2" t="s">
        <v>23503</v>
      </c>
      <c r="L2414" s="2" t="s">
        <v>23504</v>
      </c>
      <c r="M2414" s="2" t="s">
        <v>23505</v>
      </c>
      <c r="N2414" t="s">
        <v>24378</v>
      </c>
      <c r="O2414" t="s">
        <v>24379</v>
      </c>
    </row>
    <row r="2415" spans="1:15" x14ac:dyDescent="0.3">
      <c r="A2415" t="s">
        <v>12723</v>
      </c>
      <c r="B2415" t="s">
        <v>15379</v>
      </c>
      <c r="C2415" t="s">
        <v>116</v>
      </c>
      <c r="D2415" s="1" t="s">
        <v>1141</v>
      </c>
      <c r="E2415" t="s">
        <v>116</v>
      </c>
      <c r="F2415" s="1" t="s">
        <v>16887</v>
      </c>
      <c r="G2415" s="5" t="s">
        <v>16888</v>
      </c>
      <c r="H2415" s="5" t="s">
        <v>16888</v>
      </c>
      <c r="I2415" s="2" t="s">
        <v>21640</v>
      </c>
      <c r="J2415" s="2" t="s">
        <v>21640</v>
      </c>
      <c r="K2415" s="2" t="s">
        <v>23503</v>
      </c>
      <c r="L2415" s="2" t="s">
        <v>23504</v>
      </c>
      <c r="M2415" s="2" t="s">
        <v>23505</v>
      </c>
      <c r="O2415" t="s">
        <v>24380</v>
      </c>
    </row>
    <row r="2416" spans="1:15" x14ac:dyDescent="0.3">
      <c r="A2416" t="s">
        <v>12729</v>
      </c>
      <c r="B2416" t="s">
        <v>15395</v>
      </c>
      <c r="C2416" t="s">
        <v>614</v>
      </c>
      <c r="D2416" s="1" t="s">
        <v>1517</v>
      </c>
      <c r="E2416" t="s">
        <v>614</v>
      </c>
      <c r="F2416" s="1" t="s">
        <v>16887</v>
      </c>
      <c r="G2416" s="5" t="s">
        <v>16888</v>
      </c>
      <c r="H2416" s="5" t="s">
        <v>16888</v>
      </c>
      <c r="I2416" s="2" t="s">
        <v>21641</v>
      </c>
      <c r="J2416" s="2" t="s">
        <v>21641</v>
      </c>
      <c r="K2416" s="2" t="s">
        <v>23503</v>
      </c>
      <c r="L2416" s="2" t="s">
        <v>23504</v>
      </c>
      <c r="M2416" s="2" t="s">
        <v>23505</v>
      </c>
      <c r="O2416" t="s">
        <v>24381</v>
      </c>
    </row>
    <row r="2417" spans="1:15" x14ac:dyDescent="0.3">
      <c r="A2417" t="s">
        <v>12731</v>
      </c>
      <c r="B2417" t="s">
        <v>13305</v>
      </c>
      <c r="C2417" t="s">
        <v>11642</v>
      </c>
      <c r="D2417" s="1" t="s">
        <v>12473</v>
      </c>
      <c r="E2417" t="s">
        <v>11642</v>
      </c>
      <c r="F2417" s="1" t="s">
        <v>16887</v>
      </c>
      <c r="G2417" s="5" t="s">
        <v>16888</v>
      </c>
      <c r="H2417" s="5" t="s">
        <v>16888</v>
      </c>
      <c r="I2417" s="2" t="s">
        <v>21642</v>
      </c>
      <c r="J2417" s="2" t="s">
        <v>21642</v>
      </c>
      <c r="K2417" s="2" t="s">
        <v>23503</v>
      </c>
      <c r="L2417" s="2" t="s">
        <v>23504</v>
      </c>
      <c r="M2417" s="2" t="s">
        <v>23505</v>
      </c>
      <c r="O2417" t="s">
        <v>24382</v>
      </c>
    </row>
    <row r="2418" spans="1:15" x14ac:dyDescent="0.3">
      <c r="A2418" t="s">
        <v>12740</v>
      </c>
      <c r="B2418" t="s">
        <v>16190</v>
      </c>
      <c r="C2418" t="s">
        <v>785</v>
      </c>
      <c r="D2418" s="1" t="s">
        <v>1633</v>
      </c>
      <c r="E2418" t="s">
        <v>785</v>
      </c>
      <c r="F2418" s="1" t="s">
        <v>16887</v>
      </c>
      <c r="G2418" s="5" t="s">
        <v>16888</v>
      </c>
      <c r="H2418" s="5" t="s">
        <v>16888</v>
      </c>
      <c r="I2418" s="2" t="s">
        <v>21643</v>
      </c>
      <c r="J2418" s="2" t="s">
        <v>21643</v>
      </c>
      <c r="K2418" s="2" t="s">
        <v>23503</v>
      </c>
      <c r="L2418" s="2" t="s">
        <v>23504</v>
      </c>
      <c r="M2418" s="2" t="s">
        <v>23505</v>
      </c>
      <c r="O2418" t="s">
        <v>24383</v>
      </c>
    </row>
    <row r="2419" spans="1:15" x14ac:dyDescent="0.3">
      <c r="A2419" t="s">
        <v>12731</v>
      </c>
      <c r="B2419" t="s">
        <v>13074</v>
      </c>
      <c r="C2419" t="s">
        <v>11781</v>
      </c>
      <c r="D2419" s="1" t="s">
        <v>12621</v>
      </c>
      <c r="E2419" t="s">
        <v>11781</v>
      </c>
      <c r="F2419" s="1" t="s">
        <v>16887</v>
      </c>
      <c r="G2419" s="5" t="s">
        <v>16888</v>
      </c>
      <c r="H2419" s="5" t="s">
        <v>16888</v>
      </c>
      <c r="I2419" s="2" t="s">
        <v>21644</v>
      </c>
      <c r="J2419" s="2" t="s">
        <v>21644</v>
      </c>
      <c r="K2419" s="2" t="s">
        <v>23503</v>
      </c>
      <c r="L2419" s="2" t="s">
        <v>23504</v>
      </c>
      <c r="M2419" s="2" t="s">
        <v>23505</v>
      </c>
      <c r="O2419" t="s">
        <v>24384</v>
      </c>
    </row>
    <row r="2420" spans="1:15" x14ac:dyDescent="0.3">
      <c r="A2420" t="s">
        <v>12800</v>
      </c>
      <c r="B2420" t="s">
        <v>15621</v>
      </c>
      <c r="C2420" t="s">
        <v>667</v>
      </c>
      <c r="D2420" s="1" t="s">
        <v>12424</v>
      </c>
      <c r="E2420" t="s">
        <v>667</v>
      </c>
      <c r="F2420" s="1" t="s">
        <v>16889</v>
      </c>
      <c r="G2420" t="s">
        <v>16890</v>
      </c>
      <c r="H2420" t="s">
        <v>24385</v>
      </c>
      <c r="I2420" s="2" t="e">
        <v>#NAME?</v>
      </c>
      <c r="J2420" s="2" t="s">
        <v>21645</v>
      </c>
      <c r="K2420" s="2" t="s">
        <v>23503</v>
      </c>
      <c r="L2420" s="2" t="s">
        <v>23504</v>
      </c>
      <c r="M2420" s="2" t="s">
        <v>23505</v>
      </c>
      <c r="O2420" t="s">
        <v>24386</v>
      </c>
    </row>
    <row r="2421" spans="1:15" x14ac:dyDescent="0.3">
      <c r="A2421" t="s">
        <v>12725</v>
      </c>
      <c r="B2421" t="s">
        <v>15389</v>
      </c>
      <c r="C2421" t="s">
        <v>47</v>
      </c>
      <c r="D2421" s="1" t="s">
        <v>1075</v>
      </c>
      <c r="E2421" t="s">
        <v>47</v>
      </c>
      <c r="F2421" s="1" t="s">
        <v>16891</v>
      </c>
      <c r="G2421" t="s">
        <v>16892</v>
      </c>
      <c r="H2421" s="4" t="s">
        <v>24387</v>
      </c>
      <c r="I2421" s="2" t="e">
        <v>#NAME?</v>
      </c>
      <c r="J2421" s="2" t="s">
        <v>21646</v>
      </c>
      <c r="K2421" s="2" t="s">
        <v>23503</v>
      </c>
      <c r="L2421" s="2" t="s">
        <v>23504</v>
      </c>
      <c r="M2421" s="2" t="s">
        <v>23505</v>
      </c>
      <c r="O2421" t="s">
        <v>24388</v>
      </c>
    </row>
    <row r="2422" spans="1:15" x14ac:dyDescent="0.3">
      <c r="A2422" t="s">
        <v>12740</v>
      </c>
      <c r="B2422" t="s">
        <v>16129</v>
      </c>
      <c r="C2422" t="s">
        <v>172</v>
      </c>
      <c r="D2422" s="1" t="s">
        <v>1184</v>
      </c>
      <c r="E2422" t="s">
        <v>172</v>
      </c>
      <c r="F2422" s="1" t="s">
        <v>16891</v>
      </c>
      <c r="G2422" t="s">
        <v>16892</v>
      </c>
      <c r="H2422" t="s">
        <v>24387</v>
      </c>
      <c r="I2422" s="2" t="e">
        <v>#NAME?</v>
      </c>
      <c r="J2422" s="2" t="s">
        <v>21647</v>
      </c>
      <c r="K2422" s="2" t="s">
        <v>23503</v>
      </c>
      <c r="L2422" s="2" t="s">
        <v>23504</v>
      </c>
      <c r="M2422" s="2" t="s">
        <v>23505</v>
      </c>
      <c r="O2422" t="s">
        <v>24389</v>
      </c>
    </row>
    <row r="2423" spans="1:15" x14ac:dyDescent="0.3">
      <c r="A2423" t="s">
        <v>12729</v>
      </c>
      <c r="B2423" t="s">
        <v>13055</v>
      </c>
      <c r="C2423" t="s">
        <v>11278</v>
      </c>
      <c r="D2423" s="1" t="s">
        <v>12117</v>
      </c>
      <c r="E2423" t="s">
        <v>11278</v>
      </c>
      <c r="F2423" s="1" t="s">
        <v>16891</v>
      </c>
      <c r="G2423" t="s">
        <v>16892</v>
      </c>
      <c r="H2423" t="s">
        <v>24387</v>
      </c>
      <c r="I2423" s="2" t="e">
        <v>#NAME?</v>
      </c>
      <c r="J2423" s="2" t="s">
        <v>21648</v>
      </c>
      <c r="K2423" s="2" t="s">
        <v>23503</v>
      </c>
      <c r="L2423" s="2" t="s">
        <v>23504</v>
      </c>
      <c r="M2423" s="2" t="s">
        <v>23505</v>
      </c>
      <c r="O2423" t="s">
        <v>24390</v>
      </c>
    </row>
    <row r="2424" spans="1:15" x14ac:dyDescent="0.3">
      <c r="A2424" t="s">
        <v>12725</v>
      </c>
      <c r="B2424" t="s">
        <v>15862</v>
      </c>
      <c r="C2424" t="s">
        <v>142</v>
      </c>
      <c r="D2424" s="1" t="s">
        <v>3995</v>
      </c>
      <c r="E2424" t="s">
        <v>142</v>
      </c>
      <c r="F2424" s="1" t="s">
        <v>16891</v>
      </c>
      <c r="G2424" t="s">
        <v>16892</v>
      </c>
      <c r="H2424" t="s">
        <v>24387</v>
      </c>
      <c r="I2424" s="2" t="e">
        <v>#NAME?</v>
      </c>
      <c r="J2424" s="2" t="s">
        <v>21649</v>
      </c>
      <c r="K2424" s="2" t="s">
        <v>23503</v>
      </c>
      <c r="L2424" s="2" t="s">
        <v>23504</v>
      </c>
      <c r="M2424" s="2" t="s">
        <v>23505</v>
      </c>
      <c r="O2424" t="s">
        <v>24391</v>
      </c>
    </row>
    <row r="2425" spans="1:15" x14ac:dyDescent="0.3">
      <c r="A2425" t="s">
        <v>12759</v>
      </c>
      <c r="B2425" t="s">
        <v>16651</v>
      </c>
      <c r="C2425" t="s">
        <v>11797</v>
      </c>
      <c r="D2425" s="1" t="s">
        <v>12641</v>
      </c>
      <c r="E2425" t="s">
        <v>11797</v>
      </c>
      <c r="F2425" s="1" t="s">
        <v>16891</v>
      </c>
      <c r="G2425" t="s">
        <v>16892</v>
      </c>
      <c r="H2425" t="s">
        <v>24387</v>
      </c>
      <c r="I2425" s="2" t="e">
        <v>#NAME?</v>
      </c>
      <c r="J2425" s="2" t="s">
        <v>21650</v>
      </c>
      <c r="K2425" s="2" t="s">
        <v>23503</v>
      </c>
      <c r="L2425" s="2" t="s">
        <v>23504</v>
      </c>
      <c r="M2425" s="2" t="s">
        <v>23505</v>
      </c>
      <c r="O2425" t="s">
        <v>24392</v>
      </c>
    </row>
    <row r="2426" spans="1:15" x14ac:dyDescent="0.3">
      <c r="A2426" t="s">
        <v>12743</v>
      </c>
      <c r="B2426" t="s">
        <v>15559</v>
      </c>
      <c r="C2426" t="s">
        <v>2809</v>
      </c>
      <c r="D2426" s="1" t="s">
        <v>4423</v>
      </c>
      <c r="E2426" t="s">
        <v>2809</v>
      </c>
      <c r="F2426" s="1" t="s">
        <v>16891</v>
      </c>
      <c r="G2426" t="s">
        <v>16892</v>
      </c>
      <c r="H2426" t="s">
        <v>24387</v>
      </c>
      <c r="I2426" s="2" t="e">
        <v>#NAME?</v>
      </c>
      <c r="J2426" s="2" t="s">
        <v>21651</v>
      </c>
      <c r="K2426" s="2" t="s">
        <v>23503</v>
      </c>
      <c r="L2426" s="2" t="s">
        <v>23504</v>
      </c>
      <c r="M2426" s="2" t="s">
        <v>23505</v>
      </c>
      <c r="O2426" t="s">
        <v>24393</v>
      </c>
    </row>
    <row r="2427" spans="1:15" x14ac:dyDescent="0.3">
      <c r="A2427" t="s">
        <v>12731</v>
      </c>
      <c r="B2427" t="s">
        <v>13071</v>
      </c>
      <c r="C2427" t="s">
        <v>11502</v>
      </c>
      <c r="D2427" s="1" t="s">
        <v>12328</v>
      </c>
      <c r="E2427" t="s">
        <v>11502</v>
      </c>
      <c r="F2427" s="1" t="s">
        <v>16893</v>
      </c>
      <c r="G2427" t="s">
        <v>16894</v>
      </c>
      <c r="H2427" t="s">
        <v>24394</v>
      </c>
      <c r="I2427" s="2" t="e">
        <v>#NAME?</v>
      </c>
      <c r="J2427" s="2" t="s">
        <v>21652</v>
      </c>
      <c r="K2427" s="2" t="s">
        <v>23503</v>
      </c>
      <c r="L2427" s="2" t="s">
        <v>23504</v>
      </c>
      <c r="M2427" s="2" t="s">
        <v>23505</v>
      </c>
      <c r="O2427" t="s">
        <v>24395</v>
      </c>
    </row>
    <row r="2428" spans="1:15" x14ac:dyDescent="0.3">
      <c r="A2428" t="s">
        <v>12806</v>
      </c>
      <c r="B2428" t="s">
        <v>15719</v>
      </c>
      <c r="C2428" t="s">
        <v>7679</v>
      </c>
      <c r="D2428" s="1" t="s">
        <v>7680</v>
      </c>
      <c r="E2428" t="s">
        <v>7679</v>
      </c>
      <c r="F2428" s="1" t="s">
        <v>16895</v>
      </c>
      <c r="G2428" t="s">
        <v>16896</v>
      </c>
      <c r="H2428" t="s">
        <v>14555</v>
      </c>
      <c r="I2428" s="2" t="e">
        <v>#NAME?</v>
      </c>
      <c r="J2428" s="2" t="s">
        <v>21653</v>
      </c>
      <c r="K2428" s="2" t="s">
        <v>23503</v>
      </c>
      <c r="L2428" s="2" t="s">
        <v>23504</v>
      </c>
      <c r="M2428" s="2" t="s">
        <v>23505</v>
      </c>
      <c r="O2428" t="s">
        <v>24396</v>
      </c>
    </row>
    <row r="2429" spans="1:15" x14ac:dyDescent="0.3">
      <c r="A2429" t="s">
        <v>12743</v>
      </c>
      <c r="B2429" t="s">
        <v>15482</v>
      </c>
      <c r="C2429" t="s">
        <v>11181</v>
      </c>
      <c r="D2429" s="1" t="s">
        <v>12017</v>
      </c>
      <c r="E2429" t="s">
        <v>11181</v>
      </c>
      <c r="F2429" s="1" t="s">
        <v>16897</v>
      </c>
      <c r="G2429" t="s">
        <v>16898</v>
      </c>
      <c r="I2429" s="2" t="e">
        <v>#NAME?</v>
      </c>
      <c r="J2429" s="2" t="s">
        <v>21654</v>
      </c>
      <c r="K2429" s="2" t="s">
        <v>23503</v>
      </c>
      <c r="L2429" s="2" t="s">
        <v>23504</v>
      </c>
      <c r="M2429" s="2" t="s">
        <v>23505</v>
      </c>
      <c r="N2429" s="6" t="s">
        <v>24013</v>
      </c>
      <c r="O2429" t="s">
        <v>24397</v>
      </c>
    </row>
    <row r="2430" spans="1:15" x14ac:dyDescent="0.3">
      <c r="A2430" t="s">
        <v>12740</v>
      </c>
      <c r="B2430" t="s">
        <v>15426</v>
      </c>
      <c r="C2430" t="s">
        <v>260</v>
      </c>
      <c r="D2430" s="1" t="s">
        <v>16899</v>
      </c>
      <c r="E2430" t="s">
        <v>579</v>
      </c>
      <c r="F2430" s="1" t="s">
        <v>16900</v>
      </c>
      <c r="G2430" s="5" t="s">
        <v>11036</v>
      </c>
      <c r="H2430" s="5" t="s">
        <v>11036</v>
      </c>
      <c r="I2430" s="2" t="s">
        <v>21655</v>
      </c>
      <c r="J2430" s="2" t="s">
        <v>21655</v>
      </c>
      <c r="K2430" s="2" t="s">
        <v>23503</v>
      </c>
      <c r="L2430" s="2" t="s">
        <v>23504</v>
      </c>
      <c r="M2430" s="2" t="s">
        <v>23505</v>
      </c>
      <c r="N2430" s="6" t="s">
        <v>24328</v>
      </c>
      <c r="O2430" t="s">
        <v>24398</v>
      </c>
    </row>
    <row r="2431" spans="1:15" x14ac:dyDescent="0.3">
      <c r="A2431" t="s">
        <v>12731</v>
      </c>
      <c r="B2431" t="s">
        <v>13095</v>
      </c>
      <c r="C2431" t="s">
        <v>11245</v>
      </c>
      <c r="D2431" s="1" t="s">
        <v>12082</v>
      </c>
      <c r="E2431" t="s">
        <v>11245</v>
      </c>
      <c r="F2431" s="1" t="s">
        <v>16900</v>
      </c>
      <c r="G2431" s="5" t="s">
        <v>11036</v>
      </c>
      <c r="H2431" s="5" t="s">
        <v>11036</v>
      </c>
      <c r="I2431" s="2" t="s">
        <v>21656</v>
      </c>
      <c r="J2431" s="2" t="s">
        <v>21656</v>
      </c>
      <c r="K2431" s="2" t="s">
        <v>23503</v>
      </c>
      <c r="L2431" s="2" t="s">
        <v>23504</v>
      </c>
      <c r="M2431" s="2" t="s">
        <v>23505</v>
      </c>
      <c r="N2431" s="6" t="s">
        <v>23712</v>
      </c>
      <c r="O2431" t="s">
        <v>24399</v>
      </c>
    </row>
    <row r="2432" spans="1:15" x14ac:dyDescent="0.3">
      <c r="A2432" t="s">
        <v>12740</v>
      </c>
      <c r="B2432" t="s">
        <v>15463</v>
      </c>
      <c r="C2432" t="s">
        <v>2156</v>
      </c>
      <c r="D2432" s="1" t="s">
        <v>16901</v>
      </c>
      <c r="E2432" t="s">
        <v>16902</v>
      </c>
      <c r="F2432" s="1" t="s">
        <v>16900</v>
      </c>
      <c r="G2432" s="5" t="s">
        <v>11036</v>
      </c>
      <c r="H2432" s="5" t="s">
        <v>11036</v>
      </c>
      <c r="I2432" s="2" t="s">
        <v>21657</v>
      </c>
      <c r="J2432" s="2" t="s">
        <v>21657</v>
      </c>
      <c r="K2432" s="2" t="s">
        <v>23503</v>
      </c>
      <c r="L2432" s="2" t="s">
        <v>23504</v>
      </c>
      <c r="M2432" s="2" t="s">
        <v>23505</v>
      </c>
      <c r="N2432" s="6" t="s">
        <v>24328</v>
      </c>
      <c r="O2432" t="s">
        <v>24400</v>
      </c>
    </row>
    <row r="2433" spans="1:15" x14ac:dyDescent="0.3">
      <c r="A2433" t="s">
        <v>12737</v>
      </c>
      <c r="B2433" t="s">
        <v>16150</v>
      </c>
      <c r="C2433" t="s">
        <v>740</v>
      </c>
      <c r="D2433" s="1" t="s">
        <v>3816</v>
      </c>
      <c r="E2433" t="s">
        <v>740</v>
      </c>
      <c r="F2433" s="1" t="s">
        <v>16900</v>
      </c>
      <c r="G2433" s="5" t="s">
        <v>11036</v>
      </c>
      <c r="H2433" s="5" t="s">
        <v>11036</v>
      </c>
      <c r="I2433" s="2" t="s">
        <v>21658</v>
      </c>
      <c r="J2433" s="2" t="s">
        <v>21658</v>
      </c>
      <c r="K2433" s="2" t="s">
        <v>23503</v>
      </c>
      <c r="L2433" s="2" t="s">
        <v>23504</v>
      </c>
      <c r="M2433" s="2" t="s">
        <v>23505</v>
      </c>
      <c r="N2433" s="6" t="s">
        <v>24328</v>
      </c>
      <c r="O2433" t="s">
        <v>24401</v>
      </c>
    </row>
    <row r="2434" spans="1:15" x14ac:dyDescent="0.3">
      <c r="A2434" t="s">
        <v>12740</v>
      </c>
      <c r="B2434" t="s">
        <v>14716</v>
      </c>
      <c r="C2434" t="s">
        <v>2508</v>
      </c>
      <c r="D2434" s="1" t="s">
        <v>16903</v>
      </c>
      <c r="E2434" t="s">
        <v>16904</v>
      </c>
      <c r="F2434" s="1" t="s">
        <v>16900</v>
      </c>
      <c r="G2434" s="5" t="s">
        <v>11036</v>
      </c>
      <c r="H2434" s="5" t="s">
        <v>11036</v>
      </c>
      <c r="I2434" s="2" t="s">
        <v>21659</v>
      </c>
      <c r="J2434" s="2" t="s">
        <v>21659</v>
      </c>
      <c r="K2434" s="2" t="s">
        <v>23503</v>
      </c>
      <c r="L2434" s="2" t="s">
        <v>23504</v>
      </c>
      <c r="M2434" s="2" t="s">
        <v>23505</v>
      </c>
      <c r="N2434" s="6" t="s">
        <v>24328</v>
      </c>
      <c r="O2434" t="s">
        <v>24402</v>
      </c>
    </row>
    <row r="2435" spans="1:15" x14ac:dyDescent="0.3">
      <c r="A2435" t="s">
        <v>12806</v>
      </c>
      <c r="B2435" t="s">
        <v>16622</v>
      </c>
      <c r="C2435" t="s">
        <v>16623</v>
      </c>
      <c r="D2435" s="1" t="s">
        <v>16624</v>
      </c>
      <c r="E2435" t="s">
        <v>16623</v>
      </c>
      <c r="F2435" s="1" t="s">
        <v>16900</v>
      </c>
      <c r="G2435" s="5" t="s">
        <v>11036</v>
      </c>
      <c r="H2435" s="5" t="s">
        <v>11036</v>
      </c>
      <c r="I2435" s="2" t="s">
        <v>21660</v>
      </c>
      <c r="J2435" s="2" t="s">
        <v>21660</v>
      </c>
      <c r="K2435" s="2" t="s">
        <v>23503</v>
      </c>
      <c r="L2435" s="2" t="s">
        <v>23504</v>
      </c>
      <c r="M2435" s="2" t="s">
        <v>23505</v>
      </c>
      <c r="N2435" s="6" t="s">
        <v>24328</v>
      </c>
      <c r="O2435" t="s">
        <v>24403</v>
      </c>
    </row>
    <row r="2436" spans="1:15" x14ac:dyDescent="0.3">
      <c r="A2436" t="s">
        <v>12740</v>
      </c>
      <c r="B2436" t="s">
        <v>14716</v>
      </c>
      <c r="C2436" t="s">
        <v>5593</v>
      </c>
      <c r="D2436" s="1" t="s">
        <v>16905</v>
      </c>
      <c r="E2436" t="s">
        <v>16906</v>
      </c>
      <c r="F2436" s="1" t="s">
        <v>16900</v>
      </c>
      <c r="G2436" s="5" t="s">
        <v>11036</v>
      </c>
      <c r="H2436" s="5" t="s">
        <v>11036</v>
      </c>
      <c r="I2436" s="2" t="s">
        <v>21661</v>
      </c>
      <c r="J2436" s="2" t="s">
        <v>21661</v>
      </c>
      <c r="K2436" s="2" t="s">
        <v>23503</v>
      </c>
      <c r="L2436" s="2" t="s">
        <v>23504</v>
      </c>
      <c r="M2436" s="2" t="s">
        <v>23505</v>
      </c>
      <c r="N2436" s="6" t="s">
        <v>24328</v>
      </c>
      <c r="O2436" t="s">
        <v>24404</v>
      </c>
    </row>
    <row r="2437" spans="1:15" x14ac:dyDescent="0.3">
      <c r="A2437" t="s">
        <v>12725</v>
      </c>
      <c r="B2437" t="s">
        <v>15687</v>
      </c>
      <c r="C2437" t="s">
        <v>3730</v>
      </c>
      <c r="D2437" s="1" t="s">
        <v>5038</v>
      </c>
      <c r="E2437" t="s">
        <v>3730</v>
      </c>
      <c r="F2437" s="1" t="s">
        <v>16900</v>
      </c>
      <c r="G2437" s="5" t="s">
        <v>11036</v>
      </c>
      <c r="H2437" s="5" t="s">
        <v>11036</v>
      </c>
      <c r="I2437" s="2" t="s">
        <v>21662</v>
      </c>
      <c r="J2437" s="2" t="s">
        <v>21662</v>
      </c>
      <c r="K2437" s="2" t="s">
        <v>23503</v>
      </c>
      <c r="L2437" s="2" t="s">
        <v>23504</v>
      </c>
      <c r="M2437" s="2" t="s">
        <v>23505</v>
      </c>
      <c r="N2437" s="6" t="s">
        <v>23712</v>
      </c>
      <c r="O2437" t="s">
        <v>24405</v>
      </c>
    </row>
    <row r="2438" spans="1:15" x14ac:dyDescent="0.3">
      <c r="A2438" t="s">
        <v>12735</v>
      </c>
      <c r="B2438" t="s">
        <v>13989</v>
      </c>
      <c r="C2438" t="s">
        <v>5856</v>
      </c>
      <c r="D2438" s="1" t="s">
        <v>5857</v>
      </c>
      <c r="E2438" t="s">
        <v>5856</v>
      </c>
      <c r="F2438" s="1" t="s">
        <v>16900</v>
      </c>
      <c r="G2438" s="5" t="s">
        <v>11036</v>
      </c>
      <c r="H2438" s="5" t="s">
        <v>11036</v>
      </c>
      <c r="I2438" s="2" t="s">
        <v>21663</v>
      </c>
      <c r="J2438" s="2" t="s">
        <v>21663</v>
      </c>
      <c r="K2438" s="2" t="s">
        <v>23503</v>
      </c>
      <c r="L2438" s="2" t="s">
        <v>23504</v>
      </c>
      <c r="M2438" s="2" t="s">
        <v>23505</v>
      </c>
      <c r="N2438" s="6" t="s">
        <v>23712</v>
      </c>
      <c r="O2438" t="s">
        <v>24406</v>
      </c>
    </row>
    <row r="2439" spans="1:15" x14ac:dyDescent="0.3">
      <c r="A2439" t="s">
        <v>12723</v>
      </c>
      <c r="B2439" t="s">
        <v>14666</v>
      </c>
      <c r="C2439" t="s">
        <v>454</v>
      </c>
      <c r="D2439" s="1" t="s">
        <v>16907</v>
      </c>
      <c r="E2439" t="s">
        <v>16908</v>
      </c>
      <c r="F2439" s="1" t="s">
        <v>16900</v>
      </c>
      <c r="G2439" s="5" t="s">
        <v>11036</v>
      </c>
      <c r="H2439" s="5" t="s">
        <v>11036</v>
      </c>
      <c r="I2439" s="2" t="s">
        <v>21664</v>
      </c>
      <c r="J2439" s="2" t="s">
        <v>21664</v>
      </c>
      <c r="K2439" s="2" t="s">
        <v>23503</v>
      </c>
      <c r="L2439" s="2" t="s">
        <v>23504</v>
      </c>
      <c r="M2439" s="2" t="s">
        <v>23505</v>
      </c>
      <c r="N2439" s="6" t="s">
        <v>24328</v>
      </c>
      <c r="O2439" t="s">
        <v>24407</v>
      </c>
    </row>
    <row r="2440" spans="1:15" x14ac:dyDescent="0.3">
      <c r="A2440" t="s">
        <v>12806</v>
      </c>
      <c r="B2440" t="s">
        <v>15210</v>
      </c>
      <c r="C2440" t="s">
        <v>2888</v>
      </c>
      <c r="D2440" s="1" t="s">
        <v>15211</v>
      </c>
      <c r="E2440" t="s">
        <v>15212</v>
      </c>
      <c r="F2440" s="1" t="s">
        <v>16900</v>
      </c>
      <c r="G2440" s="5" t="s">
        <v>11036</v>
      </c>
      <c r="H2440" s="5" t="s">
        <v>11036</v>
      </c>
      <c r="I2440" s="2" t="s">
        <v>21665</v>
      </c>
      <c r="J2440" s="2" t="s">
        <v>21665</v>
      </c>
      <c r="K2440" s="2" t="s">
        <v>23503</v>
      </c>
      <c r="L2440" s="2" t="s">
        <v>23504</v>
      </c>
      <c r="M2440" s="2" t="s">
        <v>23505</v>
      </c>
      <c r="N2440" s="6" t="s">
        <v>24328</v>
      </c>
      <c r="O2440" t="s">
        <v>24408</v>
      </c>
    </row>
    <row r="2441" spans="1:15" x14ac:dyDescent="0.3">
      <c r="A2441" t="s">
        <v>12806</v>
      </c>
      <c r="B2441" t="s">
        <v>15719</v>
      </c>
      <c r="C2441" t="s">
        <v>2292</v>
      </c>
      <c r="D2441" s="1" t="s">
        <v>4088</v>
      </c>
      <c r="E2441" t="s">
        <v>2293</v>
      </c>
      <c r="F2441" s="1" t="s">
        <v>16900</v>
      </c>
      <c r="G2441" s="5" t="s">
        <v>11036</v>
      </c>
      <c r="H2441" s="5" t="s">
        <v>11036</v>
      </c>
      <c r="I2441" s="2" t="s">
        <v>21666</v>
      </c>
      <c r="J2441" s="2" t="s">
        <v>21666</v>
      </c>
      <c r="K2441" s="2" t="s">
        <v>23503</v>
      </c>
      <c r="L2441" s="2" t="s">
        <v>23504</v>
      </c>
      <c r="M2441" s="2" t="s">
        <v>23505</v>
      </c>
      <c r="N2441" s="6" t="s">
        <v>23712</v>
      </c>
      <c r="O2441" t="s">
        <v>24409</v>
      </c>
    </row>
    <row r="2442" spans="1:15" x14ac:dyDescent="0.3">
      <c r="A2442" t="s">
        <v>12737</v>
      </c>
      <c r="B2442" t="s">
        <v>15013</v>
      </c>
      <c r="C2442" t="s">
        <v>11848</v>
      </c>
      <c r="D2442" s="1" t="s">
        <v>16909</v>
      </c>
      <c r="E2442" t="s">
        <v>16910</v>
      </c>
      <c r="F2442" s="1" t="s">
        <v>16900</v>
      </c>
      <c r="G2442" s="5" t="s">
        <v>11036</v>
      </c>
      <c r="H2442" s="5" t="s">
        <v>11036</v>
      </c>
      <c r="I2442" s="2" t="s">
        <v>21667</v>
      </c>
      <c r="J2442" s="2" t="s">
        <v>21667</v>
      </c>
      <c r="K2442" s="2" t="s">
        <v>23503</v>
      </c>
      <c r="L2442" s="2" t="s">
        <v>23504</v>
      </c>
      <c r="M2442" s="2" t="s">
        <v>23505</v>
      </c>
      <c r="N2442" s="6" t="s">
        <v>24410</v>
      </c>
      <c r="O2442" t="s">
        <v>24411</v>
      </c>
    </row>
    <row r="2443" spans="1:15" x14ac:dyDescent="0.3">
      <c r="A2443" t="s">
        <v>12731</v>
      </c>
      <c r="B2443" t="s">
        <v>13126</v>
      </c>
      <c r="C2443" t="s">
        <v>11625</v>
      </c>
      <c r="D2443" s="1" t="s">
        <v>12455</v>
      </c>
      <c r="E2443" t="s">
        <v>11625</v>
      </c>
      <c r="F2443" s="1" t="s">
        <v>16900</v>
      </c>
      <c r="G2443" s="5" t="s">
        <v>11036</v>
      </c>
      <c r="H2443" s="5" t="s">
        <v>11036</v>
      </c>
      <c r="I2443" s="2" t="s">
        <v>21668</v>
      </c>
      <c r="J2443" s="2" t="s">
        <v>21668</v>
      </c>
      <c r="K2443" s="2" t="s">
        <v>23503</v>
      </c>
      <c r="L2443" s="2" t="s">
        <v>23504</v>
      </c>
      <c r="M2443" s="2" t="s">
        <v>23505</v>
      </c>
      <c r="N2443" s="6" t="s">
        <v>23712</v>
      </c>
      <c r="O2443" t="s">
        <v>24412</v>
      </c>
    </row>
    <row r="2444" spans="1:15" x14ac:dyDescent="0.3">
      <c r="A2444" t="s">
        <v>12740</v>
      </c>
      <c r="B2444" t="s">
        <v>15652</v>
      </c>
      <c r="C2444" t="s">
        <v>2380</v>
      </c>
      <c r="D2444" s="1" t="s">
        <v>4141</v>
      </c>
      <c r="E2444" t="s">
        <v>2380</v>
      </c>
      <c r="F2444" s="1" t="s">
        <v>16900</v>
      </c>
      <c r="G2444" s="5" t="s">
        <v>11036</v>
      </c>
      <c r="H2444" s="5" t="s">
        <v>11036</v>
      </c>
      <c r="I2444" s="2" t="s">
        <v>21669</v>
      </c>
      <c r="J2444" s="2" t="s">
        <v>21669</v>
      </c>
      <c r="K2444" s="2" t="s">
        <v>23503</v>
      </c>
      <c r="L2444" s="2" t="s">
        <v>23504</v>
      </c>
      <c r="M2444" s="2" t="s">
        <v>23505</v>
      </c>
      <c r="N2444" s="6" t="s">
        <v>24328</v>
      </c>
      <c r="O2444" t="s">
        <v>24413</v>
      </c>
    </row>
    <row r="2445" spans="1:15" x14ac:dyDescent="0.3">
      <c r="A2445" t="s">
        <v>12800</v>
      </c>
      <c r="B2445" t="s">
        <v>15696</v>
      </c>
      <c r="C2445" t="s">
        <v>91</v>
      </c>
      <c r="D2445" s="1" t="s">
        <v>1117</v>
      </c>
      <c r="E2445" t="s">
        <v>91</v>
      </c>
      <c r="F2445" s="1" t="s">
        <v>16900</v>
      </c>
      <c r="G2445" s="5" t="s">
        <v>11036</v>
      </c>
      <c r="H2445" s="5" t="s">
        <v>11036</v>
      </c>
      <c r="I2445" s="2" t="s">
        <v>21670</v>
      </c>
      <c r="J2445" s="2" t="s">
        <v>21670</v>
      </c>
      <c r="K2445" s="2" t="s">
        <v>23503</v>
      </c>
      <c r="L2445" s="2" t="s">
        <v>23504</v>
      </c>
      <c r="M2445" s="2" t="s">
        <v>23505</v>
      </c>
      <c r="N2445" s="6" t="s">
        <v>23712</v>
      </c>
      <c r="O2445" t="s">
        <v>24414</v>
      </c>
    </row>
    <row r="2446" spans="1:15" x14ac:dyDescent="0.3">
      <c r="A2446" t="s">
        <v>12731</v>
      </c>
      <c r="B2446" t="s">
        <v>13074</v>
      </c>
      <c r="C2446" t="s">
        <v>11781</v>
      </c>
      <c r="D2446" s="1" t="s">
        <v>12621</v>
      </c>
      <c r="E2446" t="s">
        <v>11781</v>
      </c>
      <c r="F2446" s="1" t="s">
        <v>16900</v>
      </c>
      <c r="G2446" s="5" t="s">
        <v>11036</v>
      </c>
      <c r="H2446" s="5" t="s">
        <v>11036</v>
      </c>
      <c r="I2446" s="2" t="s">
        <v>21671</v>
      </c>
      <c r="J2446" s="2" t="s">
        <v>21671</v>
      </c>
      <c r="K2446" s="2" t="s">
        <v>23503</v>
      </c>
      <c r="L2446" s="2" t="s">
        <v>23504</v>
      </c>
      <c r="M2446" s="2" t="s">
        <v>23505</v>
      </c>
      <c r="N2446" s="6" t="s">
        <v>23712</v>
      </c>
      <c r="O2446" t="s">
        <v>24415</v>
      </c>
    </row>
    <row r="2447" spans="1:15" x14ac:dyDescent="0.3">
      <c r="A2447" t="s">
        <v>12731</v>
      </c>
      <c r="B2447" t="s">
        <v>13280</v>
      </c>
      <c r="C2447" t="s">
        <v>11648</v>
      </c>
      <c r="D2447" s="1" t="s">
        <v>16911</v>
      </c>
      <c r="E2447" t="s">
        <v>16912</v>
      </c>
      <c r="F2447" s="1" t="s">
        <v>16913</v>
      </c>
      <c r="G2447" s="5" t="s">
        <v>16914</v>
      </c>
      <c r="H2447" s="5" t="s">
        <v>16914</v>
      </c>
      <c r="I2447" s="2" t="s">
        <v>21672</v>
      </c>
      <c r="J2447" s="2" t="s">
        <v>21672</v>
      </c>
      <c r="K2447" s="2" t="s">
        <v>23503</v>
      </c>
      <c r="L2447" s="2" t="s">
        <v>23504</v>
      </c>
      <c r="M2447" s="2" t="s">
        <v>23505</v>
      </c>
      <c r="N2447" s="6" t="s">
        <v>23712</v>
      </c>
      <c r="O2447" t="s">
        <v>24416</v>
      </c>
    </row>
    <row r="2448" spans="1:15" x14ac:dyDescent="0.3">
      <c r="A2448" t="s">
        <v>12731</v>
      </c>
      <c r="B2448" t="s">
        <v>13912</v>
      </c>
      <c r="C2448" t="s">
        <v>13913</v>
      </c>
      <c r="D2448" s="1" t="s">
        <v>13914</v>
      </c>
      <c r="E2448" t="s">
        <v>13913</v>
      </c>
      <c r="F2448" s="1" t="s">
        <v>16913</v>
      </c>
      <c r="G2448" s="5" t="s">
        <v>16914</v>
      </c>
      <c r="H2448" s="5" t="s">
        <v>16914</v>
      </c>
      <c r="I2448" s="2" t="s">
        <v>21673</v>
      </c>
      <c r="J2448" s="2" t="s">
        <v>21673</v>
      </c>
      <c r="K2448" s="2" t="s">
        <v>23503</v>
      </c>
      <c r="L2448" s="2" t="s">
        <v>23504</v>
      </c>
      <c r="M2448" s="2" t="s">
        <v>23505</v>
      </c>
      <c r="N2448" s="6" t="s">
        <v>24328</v>
      </c>
      <c r="O2448" t="s">
        <v>24417</v>
      </c>
    </row>
    <row r="2449" spans="1:15" x14ac:dyDescent="0.3">
      <c r="A2449" t="s">
        <v>12731</v>
      </c>
      <c r="B2449" t="s">
        <v>13177</v>
      </c>
      <c r="C2449" t="s">
        <v>11678</v>
      </c>
      <c r="D2449" s="1" t="s">
        <v>12509</v>
      </c>
      <c r="E2449" t="s">
        <v>11678</v>
      </c>
      <c r="F2449" s="1" t="s">
        <v>16913</v>
      </c>
      <c r="G2449" s="5" t="s">
        <v>16914</v>
      </c>
      <c r="H2449" s="5" t="s">
        <v>16914</v>
      </c>
      <c r="I2449" s="2" t="s">
        <v>21674</v>
      </c>
      <c r="J2449" s="2" t="s">
        <v>21674</v>
      </c>
      <c r="K2449" s="2" t="s">
        <v>23503</v>
      </c>
      <c r="L2449" s="2" t="s">
        <v>23504</v>
      </c>
      <c r="M2449" s="2" t="s">
        <v>23505</v>
      </c>
      <c r="N2449" s="6" t="s">
        <v>23712</v>
      </c>
      <c r="O2449" t="s">
        <v>24418</v>
      </c>
    </row>
    <row r="2450" spans="1:15" x14ac:dyDescent="0.3">
      <c r="A2450" t="s">
        <v>12740</v>
      </c>
      <c r="B2450" t="s">
        <v>15553</v>
      </c>
      <c r="C2450" t="s">
        <v>296</v>
      </c>
      <c r="D2450" s="1" t="s">
        <v>1276</v>
      </c>
      <c r="E2450" t="s">
        <v>296</v>
      </c>
      <c r="F2450" s="1" t="s">
        <v>16915</v>
      </c>
      <c r="G2450" t="s">
        <v>16916</v>
      </c>
      <c r="I2450" s="2" t="e">
        <v>#NAME?</v>
      </c>
      <c r="J2450" s="2" t="s">
        <v>21675</v>
      </c>
      <c r="K2450" s="2" t="s">
        <v>23503</v>
      </c>
      <c r="L2450" s="2" t="s">
        <v>23504</v>
      </c>
      <c r="M2450" s="2" t="s">
        <v>23505</v>
      </c>
      <c r="O2450" t="s">
        <v>24419</v>
      </c>
    </row>
    <row r="2451" spans="1:15" x14ac:dyDescent="0.3">
      <c r="A2451" t="s">
        <v>12759</v>
      </c>
      <c r="B2451" t="s">
        <v>15620</v>
      </c>
      <c r="C2451" t="s">
        <v>11240</v>
      </c>
      <c r="D2451" s="1" t="s">
        <v>12077</v>
      </c>
      <c r="E2451" t="s">
        <v>11241</v>
      </c>
      <c r="F2451" s="1" t="s">
        <v>16917</v>
      </c>
      <c r="G2451" t="s">
        <v>16918</v>
      </c>
      <c r="I2451" s="2" t="e">
        <v>#NAME?</v>
      </c>
      <c r="J2451" s="2" t="s">
        <v>21676</v>
      </c>
      <c r="K2451" s="2" t="s">
        <v>23503</v>
      </c>
      <c r="L2451" s="2" t="s">
        <v>23504</v>
      </c>
      <c r="M2451" s="2" t="s">
        <v>23505</v>
      </c>
      <c r="O2451" t="s">
        <v>24420</v>
      </c>
    </row>
    <row r="2452" spans="1:15" x14ac:dyDescent="0.3">
      <c r="A2452" t="s">
        <v>12725</v>
      </c>
      <c r="B2452" t="s">
        <v>15031</v>
      </c>
      <c r="C2452" t="s">
        <v>41</v>
      </c>
      <c r="D2452" s="1" t="s">
        <v>1069</v>
      </c>
      <c r="E2452" t="s">
        <v>41</v>
      </c>
      <c r="F2452" s="1" t="s">
        <v>16919</v>
      </c>
      <c r="G2452" s="5" t="s">
        <v>16920</v>
      </c>
      <c r="H2452" s="5" t="s">
        <v>16920</v>
      </c>
      <c r="I2452" s="2" t="s">
        <v>21677</v>
      </c>
      <c r="J2452" s="2" t="s">
        <v>21677</v>
      </c>
      <c r="K2452" s="2" t="s">
        <v>23503</v>
      </c>
      <c r="L2452" s="2" t="s">
        <v>23504</v>
      </c>
      <c r="M2452" s="2" t="s">
        <v>23505</v>
      </c>
      <c r="N2452" s="6" t="s">
        <v>24421</v>
      </c>
      <c r="O2452" t="s">
        <v>24422</v>
      </c>
    </row>
    <row r="2453" spans="1:15" x14ac:dyDescent="0.3">
      <c r="A2453" t="s">
        <v>12723</v>
      </c>
      <c r="B2453" t="s">
        <v>15379</v>
      </c>
      <c r="C2453" t="s">
        <v>116</v>
      </c>
      <c r="D2453" s="1" t="s">
        <v>1141</v>
      </c>
      <c r="E2453" t="s">
        <v>116</v>
      </c>
      <c r="F2453" s="1" t="s">
        <v>16919</v>
      </c>
      <c r="G2453" s="5" t="s">
        <v>16920</v>
      </c>
      <c r="H2453" s="5" t="s">
        <v>16920</v>
      </c>
      <c r="I2453" s="2" t="s">
        <v>21678</v>
      </c>
      <c r="J2453" s="2" t="s">
        <v>21678</v>
      </c>
      <c r="K2453" s="2" t="s">
        <v>23503</v>
      </c>
      <c r="L2453" s="2" t="s">
        <v>23504</v>
      </c>
      <c r="M2453" s="2" t="s">
        <v>23505</v>
      </c>
      <c r="N2453" s="6" t="s">
        <v>24421</v>
      </c>
      <c r="O2453" t="s">
        <v>24423</v>
      </c>
    </row>
    <row r="2454" spans="1:15" x14ac:dyDescent="0.3">
      <c r="A2454" t="s">
        <v>12743</v>
      </c>
      <c r="B2454" t="s">
        <v>15189</v>
      </c>
      <c r="C2454" t="s">
        <v>290</v>
      </c>
      <c r="D2454" s="1" t="s">
        <v>1270</v>
      </c>
      <c r="E2454" t="s">
        <v>290</v>
      </c>
      <c r="F2454" s="1" t="s">
        <v>16921</v>
      </c>
      <c r="G2454" s="5" t="s">
        <v>16922</v>
      </c>
      <c r="H2454" s="5" t="s">
        <v>16922</v>
      </c>
      <c r="I2454" s="2" t="s">
        <v>21679</v>
      </c>
      <c r="J2454" s="2" t="s">
        <v>21679</v>
      </c>
      <c r="K2454" s="2" t="s">
        <v>23503</v>
      </c>
      <c r="L2454" s="2" t="s">
        <v>23504</v>
      </c>
      <c r="M2454" s="2" t="s">
        <v>23505</v>
      </c>
      <c r="N2454" s="6" t="s">
        <v>24421</v>
      </c>
      <c r="O2454" t="s">
        <v>24424</v>
      </c>
    </row>
    <row r="2455" spans="1:15" x14ac:dyDescent="0.3">
      <c r="A2455" t="s">
        <v>12740</v>
      </c>
      <c r="B2455" t="s">
        <v>14680</v>
      </c>
      <c r="C2455" t="s">
        <v>239</v>
      </c>
      <c r="D2455" s="1" t="s">
        <v>1234</v>
      </c>
      <c r="E2455" t="s">
        <v>239</v>
      </c>
      <c r="F2455" s="1" t="s">
        <v>16923</v>
      </c>
      <c r="G2455" t="s">
        <v>16924</v>
      </c>
      <c r="H2455" t="s">
        <v>24425</v>
      </c>
      <c r="I2455" s="2" t="e">
        <v>#NAME?</v>
      </c>
      <c r="J2455" s="2" t="s">
        <v>21680</v>
      </c>
      <c r="K2455" s="2" t="s">
        <v>23503</v>
      </c>
      <c r="L2455" s="2" t="s">
        <v>23504</v>
      </c>
      <c r="M2455" s="2" t="s">
        <v>23505</v>
      </c>
      <c r="O2455" t="s">
        <v>24426</v>
      </c>
    </row>
    <row r="2456" spans="1:15" x14ac:dyDescent="0.3">
      <c r="A2456" t="s">
        <v>12759</v>
      </c>
      <c r="B2456" t="s">
        <v>16925</v>
      </c>
      <c r="C2456" t="s">
        <v>2867</v>
      </c>
      <c r="D2456" s="1" t="s">
        <v>4461</v>
      </c>
      <c r="E2456" t="s">
        <v>2867</v>
      </c>
      <c r="F2456" s="1" t="s">
        <v>16926</v>
      </c>
      <c r="G2456" t="s">
        <v>16927</v>
      </c>
      <c r="H2456" s="4" t="s">
        <v>24427</v>
      </c>
      <c r="I2456" s="2" t="e">
        <v>#NAME?</v>
      </c>
      <c r="J2456" s="2" t="s">
        <v>21681</v>
      </c>
      <c r="K2456" s="2" t="s">
        <v>23503</v>
      </c>
      <c r="L2456" s="2" t="s">
        <v>23504</v>
      </c>
      <c r="M2456" s="2" t="s">
        <v>23505</v>
      </c>
      <c r="O2456" t="s">
        <v>24428</v>
      </c>
    </row>
    <row r="2457" spans="1:15" x14ac:dyDescent="0.3">
      <c r="A2457" t="s">
        <v>12731</v>
      </c>
      <c r="B2457" t="s">
        <v>13055</v>
      </c>
      <c r="C2457" t="s">
        <v>11300</v>
      </c>
      <c r="D2457" s="1" t="s">
        <v>12141</v>
      </c>
      <c r="E2457" t="s">
        <v>11301</v>
      </c>
      <c r="F2457" s="1" t="s">
        <v>16928</v>
      </c>
      <c r="G2457" t="s">
        <v>16929</v>
      </c>
      <c r="H2457" t="s">
        <v>24429</v>
      </c>
      <c r="I2457" s="2" t="e">
        <v>#NAME?</v>
      </c>
      <c r="J2457" s="2" t="s">
        <v>21682</v>
      </c>
      <c r="K2457" s="2" t="s">
        <v>23503</v>
      </c>
      <c r="L2457" s="2" t="s">
        <v>23504</v>
      </c>
      <c r="M2457" s="2" t="s">
        <v>23505</v>
      </c>
      <c r="O2457" t="s">
        <v>24430</v>
      </c>
    </row>
    <row r="2458" spans="1:15" x14ac:dyDescent="0.3">
      <c r="A2458" t="s">
        <v>12740</v>
      </c>
      <c r="B2458" t="s">
        <v>15373</v>
      </c>
      <c r="C2458" t="s">
        <v>11209</v>
      </c>
      <c r="D2458" s="1" t="s">
        <v>12046</v>
      </c>
      <c r="E2458" t="s">
        <v>11209</v>
      </c>
      <c r="F2458" s="1" t="s">
        <v>16930</v>
      </c>
      <c r="G2458" t="s">
        <v>16931</v>
      </c>
      <c r="H2458" t="s">
        <v>24431</v>
      </c>
      <c r="I2458" s="2" t="e">
        <v>#NAME?</v>
      </c>
      <c r="J2458" s="2" t="s">
        <v>21683</v>
      </c>
      <c r="K2458" s="2" t="s">
        <v>23503</v>
      </c>
      <c r="L2458" s="2" t="s">
        <v>23504</v>
      </c>
      <c r="M2458" s="2" t="s">
        <v>23505</v>
      </c>
      <c r="O2458" t="s">
        <v>24432</v>
      </c>
    </row>
    <row r="2459" spans="1:15" x14ac:dyDescent="0.3">
      <c r="A2459" t="s">
        <v>12723</v>
      </c>
      <c r="B2459" t="s">
        <v>15388</v>
      </c>
      <c r="C2459" t="s">
        <v>11280</v>
      </c>
      <c r="D2459" s="1" t="s">
        <v>12119</v>
      </c>
      <c r="E2459" t="s">
        <v>11280</v>
      </c>
      <c r="F2459" s="1" t="s">
        <v>16932</v>
      </c>
      <c r="G2459" t="s">
        <v>16933</v>
      </c>
      <c r="I2459" s="2" t="e">
        <v>#NAME?</v>
      </c>
      <c r="J2459" s="2" t="s">
        <v>21684</v>
      </c>
      <c r="K2459" s="2" t="s">
        <v>23503</v>
      </c>
      <c r="L2459" s="2" t="s">
        <v>23504</v>
      </c>
      <c r="M2459" s="2" t="s">
        <v>23505</v>
      </c>
      <c r="O2459" t="s">
        <v>24433</v>
      </c>
    </row>
    <row r="2460" spans="1:15" x14ac:dyDescent="0.3">
      <c r="A2460" t="s">
        <v>12759</v>
      </c>
      <c r="B2460" t="s">
        <v>15403</v>
      </c>
      <c r="C2460" t="s">
        <v>195</v>
      </c>
      <c r="D2460" s="1" t="s">
        <v>1745</v>
      </c>
      <c r="E2460" t="s">
        <v>195</v>
      </c>
      <c r="F2460" s="1" t="s">
        <v>16934</v>
      </c>
      <c r="G2460" t="s">
        <v>16935</v>
      </c>
      <c r="H2460" t="s">
        <v>24434</v>
      </c>
      <c r="I2460" s="2" t="e">
        <v>#NAME?</v>
      </c>
      <c r="J2460" s="2" t="s">
        <v>21685</v>
      </c>
      <c r="K2460" s="2" t="s">
        <v>23503</v>
      </c>
      <c r="L2460" s="2" t="s">
        <v>23504</v>
      </c>
      <c r="M2460" s="2" t="s">
        <v>23505</v>
      </c>
      <c r="O2460" t="s">
        <v>24435</v>
      </c>
    </row>
    <row r="2461" spans="1:15" x14ac:dyDescent="0.3">
      <c r="A2461" t="s">
        <v>12731</v>
      </c>
      <c r="B2461" t="s">
        <v>13095</v>
      </c>
      <c r="C2461" t="s">
        <v>11245</v>
      </c>
      <c r="D2461" s="1" t="s">
        <v>12082</v>
      </c>
      <c r="E2461" t="s">
        <v>11245</v>
      </c>
      <c r="F2461" s="1" t="s">
        <v>16936</v>
      </c>
      <c r="G2461" t="s">
        <v>16937</v>
      </c>
      <c r="I2461" s="2" t="e">
        <v>#NAME?</v>
      </c>
      <c r="J2461" s="2" t="s">
        <v>21686</v>
      </c>
      <c r="K2461" s="2" t="s">
        <v>23503</v>
      </c>
      <c r="L2461" s="2" t="s">
        <v>23504</v>
      </c>
      <c r="M2461" s="2" t="s">
        <v>23505</v>
      </c>
      <c r="O2461" t="s">
        <v>24436</v>
      </c>
    </row>
    <row r="2462" spans="1:15" x14ac:dyDescent="0.3">
      <c r="A2462" t="s">
        <v>12729</v>
      </c>
      <c r="B2462" t="s">
        <v>15628</v>
      </c>
      <c r="C2462" t="s">
        <v>11819</v>
      </c>
      <c r="D2462" s="1" t="s">
        <v>12664</v>
      </c>
      <c r="E2462" t="s">
        <v>11819</v>
      </c>
      <c r="F2462" s="1" t="s">
        <v>16938</v>
      </c>
      <c r="G2462" t="s">
        <v>16939</v>
      </c>
      <c r="H2462" t="s">
        <v>24437</v>
      </c>
      <c r="I2462" s="2" t="e">
        <v>#NAME?</v>
      </c>
      <c r="J2462" s="2" t="s">
        <v>21687</v>
      </c>
      <c r="K2462" s="2" t="s">
        <v>23503</v>
      </c>
      <c r="L2462" s="2" t="s">
        <v>23504</v>
      </c>
      <c r="M2462" s="2" t="s">
        <v>23505</v>
      </c>
      <c r="O2462" t="s">
        <v>24438</v>
      </c>
    </row>
    <row r="2463" spans="1:15" x14ac:dyDescent="0.3">
      <c r="A2463" t="s">
        <v>12740</v>
      </c>
      <c r="B2463" t="s">
        <v>15550</v>
      </c>
      <c r="C2463" t="s">
        <v>324</v>
      </c>
      <c r="D2463" s="1" t="s">
        <v>12568</v>
      </c>
      <c r="E2463" t="s">
        <v>11732</v>
      </c>
      <c r="F2463" s="1" t="s">
        <v>16940</v>
      </c>
      <c r="G2463" t="s">
        <v>16941</v>
      </c>
      <c r="H2463" t="s">
        <v>24439</v>
      </c>
      <c r="I2463" s="2" t="e">
        <v>#NAME?</v>
      </c>
      <c r="J2463" s="2" t="s">
        <v>21688</v>
      </c>
      <c r="K2463" s="2" t="s">
        <v>23503</v>
      </c>
      <c r="L2463" s="2" t="s">
        <v>23504</v>
      </c>
      <c r="M2463" s="2" t="s">
        <v>23505</v>
      </c>
      <c r="O2463" t="s">
        <v>24440</v>
      </c>
    </row>
    <row r="2464" spans="1:15" x14ac:dyDescent="0.3">
      <c r="A2464" t="s">
        <v>12740</v>
      </c>
      <c r="B2464" t="s">
        <v>15581</v>
      </c>
      <c r="C2464" t="s">
        <v>568</v>
      </c>
      <c r="D2464" s="1" t="s">
        <v>1479</v>
      </c>
      <c r="E2464" t="s">
        <v>568</v>
      </c>
      <c r="F2464" s="1" t="s">
        <v>16940</v>
      </c>
      <c r="G2464" t="s">
        <v>16941</v>
      </c>
      <c r="H2464" t="s">
        <v>24439</v>
      </c>
      <c r="I2464" s="2" t="e">
        <v>#NAME?</v>
      </c>
      <c r="J2464" s="2" t="s">
        <v>21689</v>
      </c>
      <c r="K2464" s="2" t="s">
        <v>23503</v>
      </c>
      <c r="L2464" s="2" t="s">
        <v>23504</v>
      </c>
      <c r="M2464" s="2" t="s">
        <v>23505</v>
      </c>
      <c r="O2464" t="s">
        <v>24441</v>
      </c>
    </row>
    <row r="2465" spans="1:15" x14ac:dyDescent="0.3">
      <c r="A2465" t="s">
        <v>12794</v>
      </c>
      <c r="B2465" t="s">
        <v>15599</v>
      </c>
      <c r="C2465" t="s">
        <v>2015</v>
      </c>
      <c r="D2465" s="1" t="s">
        <v>3909</v>
      </c>
      <c r="E2465" t="s">
        <v>2015</v>
      </c>
      <c r="F2465" s="1" t="s">
        <v>16942</v>
      </c>
      <c r="G2465" t="s">
        <v>16943</v>
      </c>
      <c r="H2465" t="s">
        <v>2872</v>
      </c>
      <c r="I2465" s="2" t="e">
        <v>#NAME?</v>
      </c>
      <c r="J2465" s="2" t="s">
        <v>21690</v>
      </c>
      <c r="K2465" s="2" t="s">
        <v>23503</v>
      </c>
      <c r="L2465" s="2" t="s">
        <v>23504</v>
      </c>
      <c r="M2465" s="2" t="s">
        <v>23505</v>
      </c>
      <c r="O2465" t="s">
        <v>24442</v>
      </c>
    </row>
    <row r="2466" spans="1:15" x14ac:dyDescent="0.3">
      <c r="A2466" t="s">
        <v>12743</v>
      </c>
      <c r="B2466" t="s">
        <v>15482</v>
      </c>
      <c r="C2466" t="s">
        <v>11181</v>
      </c>
      <c r="D2466" s="1" t="s">
        <v>12017</v>
      </c>
      <c r="E2466" t="s">
        <v>11181</v>
      </c>
      <c r="F2466" s="1" t="s">
        <v>16942</v>
      </c>
      <c r="G2466" t="s">
        <v>16943</v>
      </c>
      <c r="H2466" t="s">
        <v>2872</v>
      </c>
      <c r="I2466" s="2" t="e">
        <v>#NAME?</v>
      </c>
      <c r="J2466" s="2" t="s">
        <v>21691</v>
      </c>
      <c r="K2466" s="2" t="s">
        <v>23503</v>
      </c>
      <c r="L2466" s="2" t="s">
        <v>23504</v>
      </c>
      <c r="M2466" s="2" t="s">
        <v>23505</v>
      </c>
      <c r="O2466" t="s">
        <v>24443</v>
      </c>
    </row>
    <row r="2467" spans="1:15" x14ac:dyDescent="0.3">
      <c r="A2467" t="s">
        <v>12723</v>
      </c>
      <c r="B2467" t="s">
        <v>15705</v>
      </c>
      <c r="C2467" t="s">
        <v>337</v>
      </c>
      <c r="D2467" s="1" t="s">
        <v>1308</v>
      </c>
      <c r="E2467" t="s">
        <v>337</v>
      </c>
      <c r="F2467" s="1" t="s">
        <v>16942</v>
      </c>
      <c r="G2467" t="s">
        <v>16943</v>
      </c>
      <c r="H2467" t="s">
        <v>2872</v>
      </c>
      <c r="I2467" s="2" t="e">
        <v>#NAME?</v>
      </c>
      <c r="J2467" s="2" t="s">
        <v>21692</v>
      </c>
      <c r="K2467" s="2" t="s">
        <v>23503</v>
      </c>
      <c r="L2467" s="2" t="s">
        <v>23504</v>
      </c>
      <c r="M2467" s="2" t="s">
        <v>23505</v>
      </c>
      <c r="O2467" t="s">
        <v>24444</v>
      </c>
    </row>
    <row r="2468" spans="1:15" x14ac:dyDescent="0.3">
      <c r="A2468" t="s">
        <v>12737</v>
      </c>
      <c r="B2468" t="s">
        <v>15477</v>
      </c>
      <c r="C2468" t="s">
        <v>332</v>
      </c>
      <c r="D2468" s="1" t="s">
        <v>1304</v>
      </c>
      <c r="E2468" t="s">
        <v>332</v>
      </c>
      <c r="F2468" s="1" t="s">
        <v>16942</v>
      </c>
      <c r="G2468" t="s">
        <v>16943</v>
      </c>
      <c r="H2468" t="s">
        <v>2872</v>
      </c>
      <c r="I2468" s="2" t="e">
        <v>#NAME?</v>
      </c>
      <c r="J2468" s="2" t="s">
        <v>21693</v>
      </c>
      <c r="K2468" s="2" t="s">
        <v>23503</v>
      </c>
      <c r="L2468" s="2" t="s">
        <v>23504</v>
      </c>
      <c r="M2468" s="2" t="s">
        <v>23505</v>
      </c>
      <c r="O2468" t="s">
        <v>24445</v>
      </c>
    </row>
    <row r="2469" spans="1:15" x14ac:dyDescent="0.3">
      <c r="A2469" t="s">
        <v>12764</v>
      </c>
      <c r="B2469" t="s">
        <v>15406</v>
      </c>
      <c r="C2469" t="s">
        <v>2533</v>
      </c>
      <c r="D2469" s="1" t="s">
        <v>4242</v>
      </c>
      <c r="E2469" t="s">
        <v>2533</v>
      </c>
      <c r="F2469" s="1" t="s">
        <v>16942</v>
      </c>
      <c r="G2469" t="s">
        <v>16943</v>
      </c>
      <c r="H2469" t="s">
        <v>2872</v>
      </c>
      <c r="I2469" s="2" t="e">
        <v>#NAME?</v>
      </c>
      <c r="J2469" s="2" t="s">
        <v>21694</v>
      </c>
      <c r="K2469" s="2" t="s">
        <v>23503</v>
      </c>
      <c r="L2469" s="2" t="s">
        <v>23504</v>
      </c>
      <c r="M2469" s="2" t="s">
        <v>23505</v>
      </c>
      <c r="O2469" t="s">
        <v>24446</v>
      </c>
    </row>
    <row r="2470" spans="1:15" x14ac:dyDescent="0.3">
      <c r="A2470" t="s">
        <v>12759</v>
      </c>
      <c r="B2470" t="s">
        <v>15044</v>
      </c>
      <c r="C2470" t="s">
        <v>1939</v>
      </c>
      <c r="D2470" s="1" t="s">
        <v>3861</v>
      </c>
      <c r="E2470" t="s">
        <v>1939</v>
      </c>
      <c r="F2470" s="1" t="s">
        <v>16942</v>
      </c>
      <c r="G2470" t="s">
        <v>16943</v>
      </c>
      <c r="H2470" t="s">
        <v>2872</v>
      </c>
      <c r="I2470" s="2" t="e">
        <v>#NAME?</v>
      </c>
      <c r="J2470" s="2" t="s">
        <v>21695</v>
      </c>
      <c r="K2470" s="2" t="s">
        <v>23503</v>
      </c>
      <c r="L2470" s="2" t="s">
        <v>23504</v>
      </c>
      <c r="M2470" s="2" t="s">
        <v>23505</v>
      </c>
      <c r="O2470" t="s">
        <v>24447</v>
      </c>
    </row>
    <row r="2471" spans="1:15" x14ac:dyDescent="0.3">
      <c r="A2471" t="s">
        <v>12737</v>
      </c>
      <c r="B2471" t="s">
        <v>15399</v>
      </c>
      <c r="C2471" t="s">
        <v>581</v>
      </c>
      <c r="D2471" s="1" t="s">
        <v>3888</v>
      </c>
      <c r="E2471" t="s">
        <v>581</v>
      </c>
      <c r="F2471" s="1" t="s">
        <v>16942</v>
      </c>
      <c r="G2471" t="s">
        <v>16943</v>
      </c>
      <c r="H2471" t="s">
        <v>2872</v>
      </c>
      <c r="I2471" s="2" t="e">
        <v>#NAME?</v>
      </c>
      <c r="J2471" s="2" t="s">
        <v>21696</v>
      </c>
      <c r="K2471" s="2" t="s">
        <v>23503</v>
      </c>
      <c r="L2471" s="2" t="s">
        <v>23504</v>
      </c>
      <c r="M2471" s="2" t="s">
        <v>23505</v>
      </c>
      <c r="O2471" t="s">
        <v>24448</v>
      </c>
    </row>
    <row r="2472" spans="1:15" x14ac:dyDescent="0.3">
      <c r="A2472" t="s">
        <v>12731</v>
      </c>
      <c r="B2472" t="s">
        <v>13232</v>
      </c>
      <c r="C2472" t="s">
        <v>11729</v>
      </c>
      <c r="D2472" s="1" t="s">
        <v>12564</v>
      </c>
      <c r="E2472" t="s">
        <v>11729</v>
      </c>
      <c r="F2472" s="1" t="s">
        <v>16942</v>
      </c>
      <c r="G2472" t="s">
        <v>16943</v>
      </c>
      <c r="H2472" t="s">
        <v>2872</v>
      </c>
      <c r="I2472" s="2" t="e">
        <v>#NAME?</v>
      </c>
      <c r="J2472" s="2" t="s">
        <v>21697</v>
      </c>
      <c r="K2472" s="2" t="s">
        <v>23503</v>
      </c>
      <c r="L2472" s="2" t="s">
        <v>23504</v>
      </c>
      <c r="M2472" s="2" t="s">
        <v>23505</v>
      </c>
      <c r="O2472" t="s">
        <v>24449</v>
      </c>
    </row>
    <row r="2473" spans="1:15" x14ac:dyDescent="0.3">
      <c r="A2473" t="s">
        <v>12725</v>
      </c>
      <c r="B2473" t="s">
        <v>14691</v>
      </c>
      <c r="C2473" t="s">
        <v>501</v>
      </c>
      <c r="D2473" s="1" t="s">
        <v>1451</v>
      </c>
      <c r="E2473" t="s">
        <v>501</v>
      </c>
      <c r="F2473" s="1" t="s">
        <v>16942</v>
      </c>
      <c r="G2473" t="s">
        <v>16943</v>
      </c>
      <c r="H2473" t="s">
        <v>2872</v>
      </c>
      <c r="I2473" s="2" t="e">
        <v>#NAME?</v>
      </c>
      <c r="J2473" s="2" t="s">
        <v>21698</v>
      </c>
      <c r="K2473" s="2" t="s">
        <v>23503</v>
      </c>
      <c r="L2473" s="2" t="s">
        <v>23504</v>
      </c>
      <c r="M2473" s="2" t="s">
        <v>23505</v>
      </c>
      <c r="O2473" t="s">
        <v>24450</v>
      </c>
    </row>
    <row r="2474" spans="1:15" x14ac:dyDescent="0.3">
      <c r="A2474" t="s">
        <v>12740</v>
      </c>
      <c r="B2474" t="s">
        <v>15652</v>
      </c>
      <c r="C2474" t="s">
        <v>11812</v>
      </c>
      <c r="D2474" s="1" t="s">
        <v>12655</v>
      </c>
      <c r="E2474" t="s">
        <v>11812</v>
      </c>
      <c r="F2474" s="1" t="s">
        <v>16942</v>
      </c>
      <c r="G2474" t="s">
        <v>16943</v>
      </c>
      <c r="H2474" t="s">
        <v>2872</v>
      </c>
      <c r="I2474" s="2" t="e">
        <v>#NAME?</v>
      </c>
      <c r="J2474" s="2" t="s">
        <v>21699</v>
      </c>
      <c r="K2474" s="2" t="s">
        <v>23503</v>
      </c>
      <c r="L2474" s="2" t="s">
        <v>23504</v>
      </c>
      <c r="M2474" s="2" t="s">
        <v>23505</v>
      </c>
      <c r="O2474" t="s">
        <v>24451</v>
      </c>
    </row>
    <row r="2475" spans="1:15" x14ac:dyDescent="0.3">
      <c r="A2475" t="s">
        <v>12727</v>
      </c>
      <c r="B2475" t="s">
        <v>15927</v>
      </c>
      <c r="C2475" t="s">
        <v>7771</v>
      </c>
      <c r="D2475" s="1" t="s">
        <v>7772</v>
      </c>
      <c r="E2475" t="s">
        <v>7771</v>
      </c>
      <c r="F2475" s="1" t="s">
        <v>16942</v>
      </c>
      <c r="G2475" t="s">
        <v>16943</v>
      </c>
      <c r="H2475" t="s">
        <v>2872</v>
      </c>
      <c r="I2475" s="2" t="e">
        <v>#NAME?</v>
      </c>
      <c r="J2475" s="2" t="s">
        <v>21700</v>
      </c>
      <c r="K2475" s="2" t="s">
        <v>23503</v>
      </c>
      <c r="L2475" s="2" t="s">
        <v>23504</v>
      </c>
      <c r="M2475" s="2" t="s">
        <v>23505</v>
      </c>
      <c r="O2475" t="s">
        <v>24452</v>
      </c>
    </row>
    <row r="2476" spans="1:15" x14ac:dyDescent="0.3">
      <c r="A2476" t="s">
        <v>12723</v>
      </c>
      <c r="B2476" t="s">
        <v>15388</v>
      </c>
      <c r="C2476" t="s">
        <v>412</v>
      </c>
      <c r="D2476" s="1" t="s">
        <v>6629</v>
      </c>
      <c r="E2476" t="s">
        <v>412</v>
      </c>
      <c r="F2476" s="1" t="s">
        <v>16942</v>
      </c>
      <c r="G2476" t="s">
        <v>16943</v>
      </c>
      <c r="H2476" t="s">
        <v>2872</v>
      </c>
      <c r="I2476" s="2" t="e">
        <v>#NAME?</v>
      </c>
      <c r="J2476" s="2" t="s">
        <v>21701</v>
      </c>
      <c r="K2476" s="2" t="s">
        <v>23503</v>
      </c>
      <c r="L2476" s="2" t="s">
        <v>23504</v>
      </c>
      <c r="M2476" s="2" t="s">
        <v>23505</v>
      </c>
      <c r="O2476" t="s">
        <v>24453</v>
      </c>
    </row>
    <row r="2477" spans="1:15" x14ac:dyDescent="0.3">
      <c r="A2477" t="s">
        <v>12731</v>
      </c>
      <c r="B2477" t="s">
        <v>13074</v>
      </c>
      <c r="C2477" t="s">
        <v>11781</v>
      </c>
      <c r="D2477" s="1" t="s">
        <v>12621</v>
      </c>
      <c r="E2477" t="s">
        <v>11781</v>
      </c>
      <c r="F2477" s="1" t="s">
        <v>16944</v>
      </c>
      <c r="G2477" s="5" t="s">
        <v>16945</v>
      </c>
      <c r="H2477" s="5" t="s">
        <v>16945</v>
      </c>
      <c r="I2477" s="2" t="s">
        <v>21702</v>
      </c>
      <c r="J2477" s="2" t="s">
        <v>21702</v>
      </c>
      <c r="K2477" s="2" t="s">
        <v>23503</v>
      </c>
      <c r="L2477" s="2" t="s">
        <v>23504</v>
      </c>
      <c r="M2477" s="2" t="s">
        <v>23505</v>
      </c>
      <c r="N2477" s="6" t="s">
        <v>24454</v>
      </c>
      <c r="O2477" t="s">
        <v>24455</v>
      </c>
    </row>
    <row r="2478" spans="1:15" x14ac:dyDescent="0.3">
      <c r="A2478" t="s">
        <v>12759</v>
      </c>
      <c r="B2478" t="s">
        <v>15034</v>
      </c>
      <c r="C2478" t="s">
        <v>11108</v>
      </c>
      <c r="D2478" s="1" t="s">
        <v>11947</v>
      </c>
      <c r="E2478" t="s">
        <v>11108</v>
      </c>
      <c r="F2478" s="1" t="s">
        <v>16946</v>
      </c>
      <c r="G2478" t="s">
        <v>16947</v>
      </c>
      <c r="I2478" s="2" t="e">
        <v>#NAME?</v>
      </c>
      <c r="J2478" s="2" t="s">
        <v>21703</v>
      </c>
      <c r="K2478" s="2" t="s">
        <v>23503</v>
      </c>
      <c r="L2478" s="2" t="s">
        <v>23504</v>
      </c>
      <c r="M2478" s="2" t="s">
        <v>23505</v>
      </c>
      <c r="O2478" t="s">
        <v>24456</v>
      </c>
    </row>
    <row r="2479" spans="1:15" x14ac:dyDescent="0.3">
      <c r="A2479" t="s">
        <v>12800</v>
      </c>
      <c r="B2479" t="s">
        <v>15621</v>
      </c>
      <c r="C2479" t="s">
        <v>16948</v>
      </c>
      <c r="D2479" s="1" t="s">
        <v>16949</v>
      </c>
      <c r="E2479" t="s">
        <v>16948</v>
      </c>
      <c r="F2479" s="1" t="s">
        <v>16950</v>
      </c>
      <c r="G2479" t="s">
        <v>16951</v>
      </c>
      <c r="H2479" t="s">
        <v>14396</v>
      </c>
      <c r="I2479" s="2" t="e">
        <v>#NAME?</v>
      </c>
      <c r="J2479" s="2" t="s">
        <v>21704</v>
      </c>
      <c r="K2479" s="2" t="s">
        <v>23503</v>
      </c>
      <c r="L2479" s="2" t="s">
        <v>23504</v>
      </c>
      <c r="M2479" s="2" t="s">
        <v>23505</v>
      </c>
      <c r="O2479" t="s">
        <v>24457</v>
      </c>
    </row>
    <row r="2480" spans="1:15" x14ac:dyDescent="0.3">
      <c r="A2480" t="s">
        <v>12729</v>
      </c>
      <c r="B2480" t="s">
        <v>13225</v>
      </c>
      <c r="C2480" t="s">
        <v>43</v>
      </c>
      <c r="D2480" s="1" t="s">
        <v>1071</v>
      </c>
      <c r="E2480" t="s">
        <v>43</v>
      </c>
      <c r="F2480" s="1" t="s">
        <v>16950</v>
      </c>
      <c r="G2480" t="s">
        <v>16951</v>
      </c>
      <c r="H2480" t="s">
        <v>14396</v>
      </c>
      <c r="I2480" s="2" t="e">
        <v>#NAME?</v>
      </c>
      <c r="J2480" s="2" t="s">
        <v>21705</v>
      </c>
      <c r="K2480" s="2" t="s">
        <v>23503</v>
      </c>
      <c r="L2480" s="2" t="s">
        <v>23504</v>
      </c>
      <c r="M2480" s="2" t="s">
        <v>23505</v>
      </c>
      <c r="O2480" t="s">
        <v>24458</v>
      </c>
    </row>
    <row r="2481" spans="1:15" x14ac:dyDescent="0.3">
      <c r="A2481" t="s">
        <v>12731</v>
      </c>
      <c r="B2481" t="s">
        <v>13146</v>
      </c>
      <c r="C2481" t="s">
        <v>5083</v>
      </c>
      <c r="D2481" s="1" t="s">
        <v>12404</v>
      </c>
      <c r="E2481" t="s">
        <v>5083</v>
      </c>
      <c r="F2481" s="1" t="s">
        <v>16950</v>
      </c>
      <c r="G2481" t="s">
        <v>16951</v>
      </c>
      <c r="H2481" t="s">
        <v>14396</v>
      </c>
      <c r="I2481" s="2" t="e">
        <v>#NAME?</v>
      </c>
      <c r="J2481" s="2" t="s">
        <v>21706</v>
      </c>
      <c r="K2481" s="2" t="s">
        <v>23503</v>
      </c>
      <c r="L2481" s="2" t="s">
        <v>23504</v>
      </c>
      <c r="M2481" s="2" t="s">
        <v>23505</v>
      </c>
      <c r="O2481" t="s">
        <v>24459</v>
      </c>
    </row>
    <row r="2482" spans="1:15" x14ac:dyDescent="0.3">
      <c r="A2482" t="s">
        <v>12731</v>
      </c>
      <c r="B2482" t="s">
        <v>13055</v>
      </c>
      <c r="C2482" t="s">
        <v>11300</v>
      </c>
      <c r="D2482" s="1" t="s">
        <v>12147</v>
      </c>
      <c r="E2482" t="s">
        <v>11306</v>
      </c>
      <c r="F2482" s="1" t="s">
        <v>16952</v>
      </c>
      <c r="G2482" t="s">
        <v>16953</v>
      </c>
      <c r="H2482" t="s">
        <v>24460</v>
      </c>
      <c r="I2482" s="2" t="e">
        <v>#NAME?</v>
      </c>
      <c r="J2482" s="2" t="s">
        <v>21707</v>
      </c>
      <c r="K2482" s="2" t="s">
        <v>23503</v>
      </c>
      <c r="L2482" s="2" t="s">
        <v>23504</v>
      </c>
      <c r="M2482" s="2" t="s">
        <v>23505</v>
      </c>
      <c r="O2482" t="s">
        <v>24461</v>
      </c>
    </row>
    <row r="2483" spans="1:15" x14ac:dyDescent="0.3">
      <c r="A2483" t="s">
        <v>12731</v>
      </c>
      <c r="B2483" t="s">
        <v>13055</v>
      </c>
      <c r="C2483" t="s">
        <v>11300</v>
      </c>
      <c r="D2483" s="1" t="s">
        <v>12149</v>
      </c>
      <c r="E2483" t="s">
        <v>11308</v>
      </c>
      <c r="F2483" s="1" t="s">
        <v>16952</v>
      </c>
      <c r="G2483" t="s">
        <v>16953</v>
      </c>
      <c r="H2483" t="s">
        <v>24460</v>
      </c>
      <c r="I2483" s="2" t="e">
        <v>#NAME?</v>
      </c>
      <c r="J2483" s="2" t="s">
        <v>21708</v>
      </c>
      <c r="K2483" s="2" t="s">
        <v>23503</v>
      </c>
      <c r="L2483" s="2" t="s">
        <v>23504</v>
      </c>
      <c r="M2483" s="2" t="s">
        <v>23505</v>
      </c>
      <c r="O2483" t="s">
        <v>24462</v>
      </c>
    </row>
    <row r="2484" spans="1:15" x14ac:dyDescent="0.3">
      <c r="A2484" t="s">
        <v>12764</v>
      </c>
      <c r="B2484" t="s">
        <v>15073</v>
      </c>
      <c r="C2484" t="s">
        <v>994</v>
      </c>
      <c r="D2484" s="1" t="s">
        <v>1788</v>
      </c>
      <c r="E2484" t="s">
        <v>994</v>
      </c>
      <c r="F2484" s="1" t="s">
        <v>16952</v>
      </c>
      <c r="G2484" t="s">
        <v>16953</v>
      </c>
      <c r="H2484" t="s">
        <v>24460</v>
      </c>
      <c r="I2484" s="2" t="e">
        <v>#NAME?</v>
      </c>
      <c r="J2484" s="2" t="s">
        <v>21709</v>
      </c>
      <c r="K2484" s="2" t="s">
        <v>23503</v>
      </c>
      <c r="L2484" s="2" t="s">
        <v>23504</v>
      </c>
      <c r="M2484" s="2" t="s">
        <v>23505</v>
      </c>
      <c r="O2484" t="s">
        <v>24463</v>
      </c>
    </row>
    <row r="2485" spans="1:15" x14ac:dyDescent="0.3">
      <c r="A2485" t="s">
        <v>12740</v>
      </c>
      <c r="B2485" t="s">
        <v>15554</v>
      </c>
      <c r="C2485" t="s">
        <v>987</v>
      </c>
      <c r="D2485" s="1" t="s">
        <v>1783</v>
      </c>
      <c r="E2485" t="s">
        <v>987</v>
      </c>
      <c r="F2485" s="1" t="s">
        <v>16954</v>
      </c>
      <c r="G2485" t="s">
        <v>16955</v>
      </c>
      <c r="I2485" s="2" t="e">
        <v>#NAME?</v>
      </c>
      <c r="J2485" s="2" t="s">
        <v>21710</v>
      </c>
      <c r="K2485" s="2" t="s">
        <v>23503</v>
      </c>
      <c r="L2485" s="2" t="s">
        <v>23504</v>
      </c>
      <c r="M2485" s="2" t="s">
        <v>23505</v>
      </c>
      <c r="O2485" t="s">
        <v>24464</v>
      </c>
    </row>
    <row r="2486" spans="1:15" x14ac:dyDescent="0.3">
      <c r="A2486" t="s">
        <v>12723</v>
      </c>
      <c r="B2486" t="s">
        <v>15080</v>
      </c>
      <c r="C2486" t="s">
        <v>753</v>
      </c>
      <c r="D2486" s="1" t="s">
        <v>1612</v>
      </c>
      <c r="E2486" t="s">
        <v>753</v>
      </c>
      <c r="F2486" s="1" t="s">
        <v>16956</v>
      </c>
      <c r="G2486" t="s">
        <v>16957</v>
      </c>
      <c r="I2486" s="2" t="e">
        <v>#NAME?</v>
      </c>
      <c r="J2486" s="2" t="s">
        <v>21711</v>
      </c>
      <c r="K2486" s="2" t="s">
        <v>23503</v>
      </c>
      <c r="L2486" s="2" t="s">
        <v>23504</v>
      </c>
      <c r="M2486" s="2" t="s">
        <v>23505</v>
      </c>
      <c r="O2486" t="s">
        <v>24465</v>
      </c>
    </row>
    <row r="2487" spans="1:15" x14ac:dyDescent="0.3">
      <c r="A2487" t="s">
        <v>12735</v>
      </c>
      <c r="B2487" t="s">
        <v>13940</v>
      </c>
      <c r="C2487" t="s">
        <v>2956</v>
      </c>
      <c r="D2487" s="1" t="s">
        <v>12717</v>
      </c>
      <c r="E2487" t="s">
        <v>2956</v>
      </c>
      <c r="F2487" s="1" t="s">
        <v>16958</v>
      </c>
      <c r="G2487" t="s">
        <v>16959</v>
      </c>
      <c r="I2487" s="2" t="e">
        <v>#NAME?</v>
      </c>
      <c r="J2487" s="2" t="s">
        <v>21712</v>
      </c>
      <c r="K2487" s="2" t="s">
        <v>23503</v>
      </c>
      <c r="L2487" s="2" t="s">
        <v>23504</v>
      </c>
      <c r="M2487" s="2" t="s">
        <v>23505</v>
      </c>
      <c r="O2487" t="s">
        <v>24466</v>
      </c>
    </row>
    <row r="2488" spans="1:15" x14ac:dyDescent="0.3">
      <c r="A2488" t="s">
        <v>12794</v>
      </c>
      <c r="B2488" t="s">
        <v>15646</v>
      </c>
      <c r="C2488" t="s">
        <v>15848</v>
      </c>
      <c r="D2488" s="1" t="s">
        <v>15849</v>
      </c>
      <c r="E2488" t="s">
        <v>15848</v>
      </c>
      <c r="F2488" s="1" t="s">
        <v>16960</v>
      </c>
      <c r="G2488" t="s">
        <v>16961</v>
      </c>
      <c r="I2488" s="2" t="e">
        <v>#NAME?</v>
      </c>
      <c r="J2488" s="2" t="s">
        <v>21713</v>
      </c>
      <c r="K2488" s="2" t="s">
        <v>23503</v>
      </c>
      <c r="L2488" s="2" t="s">
        <v>23504</v>
      </c>
      <c r="M2488" s="2" t="s">
        <v>23505</v>
      </c>
      <c r="O2488" t="s">
        <v>24467</v>
      </c>
    </row>
    <row r="2489" spans="1:15" x14ac:dyDescent="0.3">
      <c r="A2489" t="s">
        <v>12725</v>
      </c>
      <c r="B2489" t="s">
        <v>15376</v>
      </c>
      <c r="C2489" t="s">
        <v>11721</v>
      </c>
      <c r="D2489" s="1" t="s">
        <v>12554</v>
      </c>
      <c r="E2489" t="s">
        <v>11721</v>
      </c>
      <c r="F2489" s="1" t="s">
        <v>16960</v>
      </c>
      <c r="G2489" t="s">
        <v>16961</v>
      </c>
      <c r="I2489" s="2" t="e">
        <v>#NAME?</v>
      </c>
      <c r="J2489" s="2" t="s">
        <v>21714</v>
      </c>
      <c r="K2489" s="2" t="s">
        <v>23503</v>
      </c>
      <c r="L2489" s="2" t="s">
        <v>23504</v>
      </c>
      <c r="M2489" s="2" t="s">
        <v>23505</v>
      </c>
      <c r="O2489" t="s">
        <v>24468</v>
      </c>
    </row>
    <row r="2490" spans="1:15" x14ac:dyDescent="0.3">
      <c r="A2490" t="s">
        <v>12731</v>
      </c>
      <c r="B2490" t="s">
        <v>13232</v>
      </c>
      <c r="C2490" t="s">
        <v>11729</v>
      </c>
      <c r="D2490" s="1" t="s">
        <v>12564</v>
      </c>
      <c r="E2490" t="s">
        <v>11729</v>
      </c>
      <c r="F2490" s="1" t="s">
        <v>16962</v>
      </c>
      <c r="G2490" t="s">
        <v>16963</v>
      </c>
      <c r="H2490" s="4" t="s">
        <v>24469</v>
      </c>
      <c r="I2490" s="2" t="e">
        <v>#NAME?</v>
      </c>
      <c r="J2490" s="2" t="s">
        <v>21715</v>
      </c>
      <c r="K2490" s="2" t="s">
        <v>23503</v>
      </c>
      <c r="L2490" s="2" t="s">
        <v>23504</v>
      </c>
      <c r="M2490" s="2" t="s">
        <v>23505</v>
      </c>
      <c r="O2490" t="s">
        <v>24470</v>
      </c>
    </row>
    <row r="2491" spans="1:15" x14ac:dyDescent="0.3">
      <c r="A2491" t="s">
        <v>12798</v>
      </c>
      <c r="B2491" t="s">
        <v>15058</v>
      </c>
      <c r="C2491" t="s">
        <v>6697</v>
      </c>
      <c r="D2491" s="1" t="s">
        <v>11941</v>
      </c>
      <c r="E2491" t="s">
        <v>11103</v>
      </c>
      <c r="F2491" s="1" t="s">
        <v>16964</v>
      </c>
      <c r="G2491" t="s">
        <v>16965</v>
      </c>
      <c r="H2491" t="s">
        <v>24471</v>
      </c>
      <c r="I2491" s="2" t="e">
        <v>#NAME?</v>
      </c>
      <c r="J2491" s="2" t="s">
        <v>21716</v>
      </c>
      <c r="K2491" s="2" t="s">
        <v>23503</v>
      </c>
      <c r="L2491" s="2" t="s">
        <v>23504</v>
      </c>
      <c r="M2491" s="2" t="s">
        <v>23505</v>
      </c>
      <c r="O2491" t="s">
        <v>24472</v>
      </c>
    </row>
    <row r="2492" spans="1:15" x14ac:dyDescent="0.3">
      <c r="A2492" t="s">
        <v>12806</v>
      </c>
      <c r="B2492" t="s">
        <v>15719</v>
      </c>
      <c r="C2492" t="s">
        <v>366</v>
      </c>
      <c r="D2492" s="1" t="s">
        <v>1328</v>
      </c>
      <c r="E2492" t="s">
        <v>366</v>
      </c>
      <c r="F2492" s="1" t="s">
        <v>16966</v>
      </c>
      <c r="G2492" t="s">
        <v>16967</v>
      </c>
      <c r="I2492" s="2" t="e">
        <v>#NAME?</v>
      </c>
      <c r="J2492" s="2" t="s">
        <v>21717</v>
      </c>
      <c r="K2492" s="2" t="s">
        <v>23503</v>
      </c>
      <c r="L2492" s="2" t="s">
        <v>23504</v>
      </c>
      <c r="M2492" s="2" t="s">
        <v>23505</v>
      </c>
      <c r="O2492" t="s">
        <v>24473</v>
      </c>
    </row>
    <row r="2493" spans="1:15" x14ac:dyDescent="0.3">
      <c r="A2493" t="s">
        <v>12740</v>
      </c>
      <c r="B2493" t="s">
        <v>15373</v>
      </c>
      <c r="C2493" t="s">
        <v>11209</v>
      </c>
      <c r="D2493" s="1" t="s">
        <v>12046</v>
      </c>
      <c r="E2493" t="s">
        <v>11209</v>
      </c>
      <c r="F2493" s="1" t="s">
        <v>16968</v>
      </c>
      <c r="G2493" t="s">
        <v>16969</v>
      </c>
      <c r="H2493" t="s">
        <v>24474</v>
      </c>
      <c r="I2493" s="2" t="e">
        <v>#NAME?</v>
      </c>
      <c r="J2493" s="2" t="s">
        <v>21718</v>
      </c>
      <c r="K2493" s="2" t="s">
        <v>23503</v>
      </c>
      <c r="L2493" s="2" t="s">
        <v>23504</v>
      </c>
      <c r="M2493" s="2" t="s">
        <v>23505</v>
      </c>
      <c r="O2493" t="s">
        <v>24475</v>
      </c>
    </row>
    <row r="2494" spans="1:15" x14ac:dyDescent="0.3">
      <c r="A2494" t="s">
        <v>12740</v>
      </c>
      <c r="B2494" t="s">
        <v>16064</v>
      </c>
      <c r="C2494" t="s">
        <v>1885</v>
      </c>
      <c r="D2494" s="1" t="s">
        <v>3812</v>
      </c>
      <c r="E2494" t="s">
        <v>1885</v>
      </c>
      <c r="F2494" s="1" t="s">
        <v>16968</v>
      </c>
      <c r="G2494" t="s">
        <v>16969</v>
      </c>
      <c r="H2494" t="s">
        <v>24476</v>
      </c>
      <c r="I2494" s="2" t="e">
        <v>#NAME?</v>
      </c>
      <c r="J2494" s="2" t="s">
        <v>21719</v>
      </c>
      <c r="K2494" s="2" t="s">
        <v>23503</v>
      </c>
      <c r="L2494" s="2" t="s">
        <v>23504</v>
      </c>
      <c r="M2494" s="2" t="s">
        <v>23505</v>
      </c>
      <c r="O2494" t="s">
        <v>24477</v>
      </c>
    </row>
    <row r="2495" spans="1:15" x14ac:dyDescent="0.3">
      <c r="A2495" t="s">
        <v>12759</v>
      </c>
      <c r="B2495" t="s">
        <v>15205</v>
      </c>
      <c r="C2495" t="s">
        <v>11696</v>
      </c>
      <c r="D2495" s="1" t="s">
        <v>12528</v>
      </c>
      <c r="E2495" t="s">
        <v>11696</v>
      </c>
      <c r="F2495" s="1" t="s">
        <v>16968</v>
      </c>
      <c r="G2495" t="s">
        <v>16969</v>
      </c>
      <c r="H2495" t="s">
        <v>16969</v>
      </c>
      <c r="I2495" s="2" t="s">
        <v>21720</v>
      </c>
      <c r="J2495" s="2" t="s">
        <v>21720</v>
      </c>
      <c r="K2495" s="2" t="s">
        <v>23503</v>
      </c>
      <c r="L2495" s="2" t="s">
        <v>23504</v>
      </c>
      <c r="M2495" s="2" t="s">
        <v>23505</v>
      </c>
      <c r="O2495" t="s">
        <v>24478</v>
      </c>
    </row>
    <row r="2496" spans="1:15" x14ac:dyDescent="0.3">
      <c r="A2496" t="s">
        <v>12723</v>
      </c>
      <c r="B2496" t="s">
        <v>14666</v>
      </c>
      <c r="C2496" t="s">
        <v>5163</v>
      </c>
      <c r="D2496" s="1" t="s">
        <v>5164</v>
      </c>
      <c r="E2496" t="s">
        <v>5163</v>
      </c>
      <c r="F2496" s="1" t="s">
        <v>16968</v>
      </c>
      <c r="G2496" t="s">
        <v>16969</v>
      </c>
      <c r="H2496" t="s">
        <v>16969</v>
      </c>
      <c r="I2496" s="2" t="s">
        <v>21721</v>
      </c>
      <c r="J2496" s="2" t="s">
        <v>21721</v>
      </c>
      <c r="K2496" s="2" t="s">
        <v>23503</v>
      </c>
      <c r="L2496" s="2" t="s">
        <v>23504</v>
      </c>
      <c r="M2496" s="2" t="s">
        <v>23505</v>
      </c>
      <c r="O2496" t="s">
        <v>24479</v>
      </c>
    </row>
    <row r="2497" spans="1:15" x14ac:dyDescent="0.3">
      <c r="A2497" t="s">
        <v>12740</v>
      </c>
      <c r="B2497" t="s">
        <v>16190</v>
      </c>
      <c r="C2497" t="s">
        <v>785</v>
      </c>
      <c r="D2497" s="1" t="s">
        <v>1633</v>
      </c>
      <c r="E2497" t="s">
        <v>785</v>
      </c>
      <c r="F2497" s="1" t="s">
        <v>16970</v>
      </c>
      <c r="G2497" t="s">
        <v>16971</v>
      </c>
      <c r="I2497" s="2" t="e">
        <v>#NAME?</v>
      </c>
      <c r="J2497" s="2" t="s">
        <v>21722</v>
      </c>
      <c r="K2497" s="2" t="s">
        <v>23503</v>
      </c>
      <c r="L2497" s="2" t="s">
        <v>23504</v>
      </c>
      <c r="M2497" s="2" t="s">
        <v>23505</v>
      </c>
      <c r="O2497" t="s">
        <v>24480</v>
      </c>
    </row>
    <row r="2498" spans="1:15" x14ac:dyDescent="0.3">
      <c r="A2498" t="s">
        <v>12735</v>
      </c>
      <c r="B2498" t="s">
        <v>14702</v>
      </c>
      <c r="C2498" t="s">
        <v>820</v>
      </c>
      <c r="D2498" s="1" t="s">
        <v>1660</v>
      </c>
      <c r="E2498" t="s">
        <v>820</v>
      </c>
      <c r="F2498" s="1" t="s">
        <v>16972</v>
      </c>
      <c r="G2498" t="s">
        <v>16973</v>
      </c>
      <c r="H2498" t="s">
        <v>16978</v>
      </c>
      <c r="I2498" s="2" t="e">
        <v>#NAME?</v>
      </c>
      <c r="J2498" s="2" t="s">
        <v>21723</v>
      </c>
      <c r="K2498" s="2" t="s">
        <v>23503</v>
      </c>
      <c r="L2498" s="2" t="s">
        <v>23504</v>
      </c>
      <c r="M2498" s="2" t="s">
        <v>23505</v>
      </c>
      <c r="N2498" s="6" t="s">
        <v>24481</v>
      </c>
      <c r="O2498" t="s">
        <v>24482</v>
      </c>
    </row>
    <row r="2499" spans="1:15" x14ac:dyDescent="0.3">
      <c r="A2499" t="s">
        <v>12731</v>
      </c>
      <c r="B2499" t="s">
        <v>13082</v>
      </c>
      <c r="C2499" t="s">
        <v>11110</v>
      </c>
      <c r="D2499" s="1" t="s">
        <v>11950</v>
      </c>
      <c r="E2499" t="s">
        <v>11110</v>
      </c>
      <c r="F2499" s="1" t="s">
        <v>16972</v>
      </c>
      <c r="G2499" t="s">
        <v>16973</v>
      </c>
      <c r="H2499" t="s">
        <v>16978</v>
      </c>
      <c r="I2499" s="2" t="e">
        <v>#NAME?</v>
      </c>
      <c r="J2499" s="2" t="s">
        <v>21724</v>
      </c>
      <c r="K2499" s="2" t="s">
        <v>23503</v>
      </c>
      <c r="L2499" s="2" t="s">
        <v>23504</v>
      </c>
      <c r="M2499" s="2" t="s">
        <v>23505</v>
      </c>
      <c r="N2499" s="6" t="s">
        <v>24481</v>
      </c>
      <c r="O2499" t="s">
        <v>24483</v>
      </c>
    </row>
    <row r="2500" spans="1:15" x14ac:dyDescent="0.3">
      <c r="A2500" t="s">
        <v>12731</v>
      </c>
      <c r="B2500" t="s">
        <v>13063</v>
      </c>
      <c r="C2500" t="s">
        <v>11244</v>
      </c>
      <c r="D2500" s="1" t="s">
        <v>12080</v>
      </c>
      <c r="E2500" t="s">
        <v>11244</v>
      </c>
      <c r="F2500" s="1" t="s">
        <v>16972</v>
      </c>
      <c r="G2500" t="s">
        <v>16973</v>
      </c>
      <c r="H2500" t="s">
        <v>16978</v>
      </c>
      <c r="I2500" s="2" t="e">
        <v>#NAME?</v>
      </c>
      <c r="J2500" s="2" t="s">
        <v>21725</v>
      </c>
      <c r="K2500" s="2" t="s">
        <v>23503</v>
      </c>
      <c r="L2500" s="2" t="s">
        <v>23504</v>
      </c>
      <c r="M2500" s="2" t="s">
        <v>23505</v>
      </c>
      <c r="N2500" s="6" t="s">
        <v>24481</v>
      </c>
      <c r="O2500" t="s">
        <v>24484</v>
      </c>
    </row>
    <row r="2501" spans="1:15" x14ac:dyDescent="0.3">
      <c r="A2501" t="s">
        <v>12740</v>
      </c>
      <c r="B2501" t="s">
        <v>15652</v>
      </c>
      <c r="C2501" t="s">
        <v>11631</v>
      </c>
      <c r="D2501" s="1" t="s">
        <v>12461</v>
      </c>
      <c r="E2501" t="s">
        <v>11632</v>
      </c>
      <c r="F2501" s="1" t="s">
        <v>16972</v>
      </c>
      <c r="G2501" t="s">
        <v>16973</v>
      </c>
      <c r="H2501" t="s">
        <v>16978</v>
      </c>
      <c r="I2501" s="2" t="e">
        <v>#NAME?</v>
      </c>
      <c r="J2501" s="2" t="s">
        <v>21726</v>
      </c>
      <c r="K2501" s="2" t="s">
        <v>23503</v>
      </c>
      <c r="L2501" s="2" t="s">
        <v>23504</v>
      </c>
      <c r="M2501" s="2" t="s">
        <v>23505</v>
      </c>
      <c r="N2501" s="6" t="s">
        <v>24481</v>
      </c>
      <c r="O2501" t="s">
        <v>24485</v>
      </c>
    </row>
    <row r="2502" spans="1:15" x14ac:dyDescent="0.3">
      <c r="A2502" t="s">
        <v>12737</v>
      </c>
      <c r="B2502" t="s">
        <v>16974</v>
      </c>
      <c r="C2502" t="s">
        <v>1905</v>
      </c>
      <c r="D2502" s="1" t="s">
        <v>3834</v>
      </c>
      <c r="E2502" t="s">
        <v>1905</v>
      </c>
      <c r="F2502" s="1" t="s">
        <v>16972</v>
      </c>
      <c r="G2502" t="s">
        <v>16973</v>
      </c>
      <c r="H2502" t="s">
        <v>16978</v>
      </c>
      <c r="I2502" s="2" t="e">
        <v>#NAME?</v>
      </c>
      <c r="J2502" s="2" t="s">
        <v>21727</v>
      </c>
      <c r="K2502" s="2" t="s">
        <v>23503</v>
      </c>
      <c r="L2502" s="2" t="s">
        <v>23504</v>
      </c>
      <c r="M2502" s="2" t="s">
        <v>23505</v>
      </c>
      <c r="N2502" s="6" t="s">
        <v>24481</v>
      </c>
      <c r="O2502" t="s">
        <v>24486</v>
      </c>
    </row>
    <row r="2503" spans="1:15" x14ac:dyDescent="0.3">
      <c r="A2503" t="s">
        <v>12723</v>
      </c>
      <c r="B2503" t="s">
        <v>16371</v>
      </c>
      <c r="C2503" t="s">
        <v>3426</v>
      </c>
      <c r="D2503" s="1" t="s">
        <v>4858</v>
      </c>
      <c r="E2503" t="s">
        <v>3426</v>
      </c>
      <c r="F2503" s="1" t="s">
        <v>16972</v>
      </c>
      <c r="G2503" t="s">
        <v>16973</v>
      </c>
      <c r="H2503" t="s">
        <v>16978</v>
      </c>
      <c r="I2503" s="2" t="e">
        <v>#NAME?</v>
      </c>
      <c r="J2503" s="2" t="s">
        <v>21728</v>
      </c>
      <c r="K2503" s="2" t="s">
        <v>23503</v>
      </c>
      <c r="L2503" s="2" t="s">
        <v>23504</v>
      </c>
      <c r="M2503" s="2" t="s">
        <v>23505</v>
      </c>
      <c r="N2503" s="6" t="s">
        <v>24481</v>
      </c>
      <c r="O2503" t="s">
        <v>24487</v>
      </c>
    </row>
    <row r="2504" spans="1:15" x14ac:dyDescent="0.3">
      <c r="A2504" t="s">
        <v>12740</v>
      </c>
      <c r="B2504" t="s">
        <v>15550</v>
      </c>
      <c r="C2504" t="s">
        <v>324</v>
      </c>
      <c r="D2504" s="1" t="s">
        <v>12568</v>
      </c>
      <c r="E2504" t="s">
        <v>11732</v>
      </c>
      <c r="F2504" s="1" t="s">
        <v>16972</v>
      </c>
      <c r="G2504" t="s">
        <v>16973</v>
      </c>
      <c r="H2504" t="s">
        <v>16978</v>
      </c>
      <c r="I2504" s="2" t="e">
        <v>#NAME?</v>
      </c>
      <c r="J2504" s="2" t="s">
        <v>21729</v>
      </c>
      <c r="K2504" s="2" t="s">
        <v>23503</v>
      </c>
      <c r="L2504" s="2" t="s">
        <v>23504</v>
      </c>
      <c r="M2504" s="2" t="s">
        <v>23505</v>
      </c>
      <c r="N2504" s="6" t="s">
        <v>24481</v>
      </c>
      <c r="O2504" t="s">
        <v>24488</v>
      </c>
    </row>
    <row r="2505" spans="1:15" x14ac:dyDescent="0.3">
      <c r="A2505" t="s">
        <v>12794</v>
      </c>
      <c r="B2505" t="s">
        <v>14661</v>
      </c>
      <c r="C2505" t="s">
        <v>2392</v>
      </c>
      <c r="D2505" s="1" t="s">
        <v>5214</v>
      </c>
      <c r="E2505" t="s">
        <v>2392</v>
      </c>
      <c r="F2505" s="1" t="s">
        <v>16972</v>
      </c>
      <c r="G2505" t="s">
        <v>16973</v>
      </c>
      <c r="H2505" t="s">
        <v>16978</v>
      </c>
      <c r="I2505" s="2" t="e">
        <v>#NAME?</v>
      </c>
      <c r="J2505" s="2" t="s">
        <v>21730</v>
      </c>
      <c r="K2505" s="2" t="s">
        <v>23503</v>
      </c>
      <c r="L2505" s="2" t="s">
        <v>23504</v>
      </c>
      <c r="M2505" s="2" t="s">
        <v>23505</v>
      </c>
      <c r="N2505" s="6" t="s">
        <v>24481</v>
      </c>
      <c r="O2505" t="s">
        <v>24489</v>
      </c>
    </row>
    <row r="2506" spans="1:15" x14ac:dyDescent="0.3">
      <c r="A2506" t="s">
        <v>12740</v>
      </c>
      <c r="B2506" t="s">
        <v>15581</v>
      </c>
      <c r="C2506" t="s">
        <v>2519</v>
      </c>
      <c r="D2506" s="1" t="s">
        <v>4227</v>
      </c>
      <c r="E2506" t="s">
        <v>2519</v>
      </c>
      <c r="F2506" s="1" t="s">
        <v>16972</v>
      </c>
      <c r="G2506" t="s">
        <v>16973</v>
      </c>
      <c r="H2506" t="s">
        <v>16978</v>
      </c>
      <c r="I2506" s="2" t="e">
        <v>#NAME?</v>
      </c>
      <c r="J2506" s="2" t="s">
        <v>21731</v>
      </c>
      <c r="K2506" s="2" t="s">
        <v>23503</v>
      </c>
      <c r="L2506" s="2" t="s">
        <v>23504</v>
      </c>
      <c r="M2506" s="2" t="s">
        <v>23505</v>
      </c>
      <c r="N2506" s="6" t="s">
        <v>24481</v>
      </c>
      <c r="O2506" t="s">
        <v>24490</v>
      </c>
    </row>
    <row r="2507" spans="1:15" x14ac:dyDescent="0.3">
      <c r="A2507" t="s">
        <v>12737</v>
      </c>
      <c r="B2507" t="s">
        <v>15013</v>
      </c>
      <c r="C2507" t="s">
        <v>81</v>
      </c>
      <c r="D2507" s="1" t="s">
        <v>1108</v>
      </c>
      <c r="E2507" t="s">
        <v>81</v>
      </c>
      <c r="F2507" s="1" t="s">
        <v>16972</v>
      </c>
      <c r="G2507" t="s">
        <v>16973</v>
      </c>
      <c r="H2507" t="s">
        <v>16978</v>
      </c>
      <c r="I2507" s="2" t="e">
        <v>#NAME?</v>
      </c>
      <c r="J2507" s="2" t="s">
        <v>21732</v>
      </c>
      <c r="K2507" s="2" t="s">
        <v>23503</v>
      </c>
      <c r="L2507" s="2" t="s">
        <v>23504</v>
      </c>
      <c r="M2507" s="2" t="s">
        <v>23505</v>
      </c>
      <c r="N2507" s="6" t="s">
        <v>24481</v>
      </c>
      <c r="O2507" t="s">
        <v>24491</v>
      </c>
    </row>
    <row r="2508" spans="1:15" x14ac:dyDescent="0.3">
      <c r="A2508" t="s">
        <v>12731</v>
      </c>
      <c r="B2508" t="s">
        <v>13582</v>
      </c>
      <c r="C2508" t="s">
        <v>11704</v>
      </c>
      <c r="D2508" s="1" t="s">
        <v>12539</v>
      </c>
      <c r="E2508" t="s">
        <v>11704</v>
      </c>
      <c r="F2508" s="1" t="s">
        <v>16972</v>
      </c>
      <c r="G2508" t="s">
        <v>16973</v>
      </c>
      <c r="H2508" t="s">
        <v>16978</v>
      </c>
      <c r="I2508" s="2" t="e">
        <v>#NAME?</v>
      </c>
      <c r="J2508" s="2" t="s">
        <v>21733</v>
      </c>
      <c r="K2508" s="2" t="s">
        <v>23503</v>
      </c>
      <c r="L2508" s="2" t="s">
        <v>23504</v>
      </c>
      <c r="M2508" s="2" t="s">
        <v>23505</v>
      </c>
      <c r="N2508" s="6" t="s">
        <v>24481</v>
      </c>
      <c r="O2508" t="s">
        <v>24492</v>
      </c>
    </row>
    <row r="2509" spans="1:15" x14ac:dyDescent="0.3">
      <c r="A2509" t="s">
        <v>12737</v>
      </c>
      <c r="B2509" t="s">
        <v>15557</v>
      </c>
      <c r="C2509" t="s">
        <v>1902</v>
      </c>
      <c r="D2509" s="1" t="s">
        <v>3832</v>
      </c>
      <c r="E2509" t="s">
        <v>1902</v>
      </c>
      <c r="F2509" s="1" t="s">
        <v>16972</v>
      </c>
      <c r="G2509" t="s">
        <v>16973</v>
      </c>
      <c r="H2509" t="s">
        <v>16978</v>
      </c>
      <c r="I2509" s="2" t="e">
        <v>#NAME?</v>
      </c>
      <c r="J2509" s="2" t="s">
        <v>21734</v>
      </c>
      <c r="K2509" s="2" t="s">
        <v>23503</v>
      </c>
      <c r="L2509" s="2" t="s">
        <v>23504</v>
      </c>
      <c r="M2509" s="2" t="s">
        <v>23505</v>
      </c>
      <c r="N2509" s="6" t="s">
        <v>24481</v>
      </c>
      <c r="O2509" t="s">
        <v>24493</v>
      </c>
    </row>
    <row r="2510" spans="1:15" x14ac:dyDescent="0.3">
      <c r="A2510" t="s">
        <v>12740</v>
      </c>
      <c r="B2510" t="s">
        <v>15652</v>
      </c>
      <c r="C2510" t="s">
        <v>11631</v>
      </c>
      <c r="D2510" s="1" t="s">
        <v>16975</v>
      </c>
      <c r="E2510" t="s">
        <v>16976</v>
      </c>
      <c r="F2510" s="1" t="s">
        <v>16972</v>
      </c>
      <c r="G2510" t="s">
        <v>16973</v>
      </c>
      <c r="H2510" t="s">
        <v>16978</v>
      </c>
      <c r="I2510" s="2" t="e">
        <v>#NAME?</v>
      </c>
      <c r="J2510" s="2" t="s">
        <v>21735</v>
      </c>
      <c r="K2510" s="2" t="s">
        <v>23503</v>
      </c>
      <c r="L2510" s="2" t="s">
        <v>23504</v>
      </c>
      <c r="M2510" s="2" t="s">
        <v>23505</v>
      </c>
      <c r="N2510" s="6" t="s">
        <v>24481</v>
      </c>
      <c r="O2510" t="s">
        <v>24494</v>
      </c>
    </row>
    <row r="2511" spans="1:15" x14ac:dyDescent="0.3">
      <c r="A2511" t="s">
        <v>12737</v>
      </c>
      <c r="B2511" t="s">
        <v>15160</v>
      </c>
      <c r="C2511" t="s">
        <v>11771</v>
      </c>
      <c r="D2511" s="1" t="s">
        <v>12610</v>
      </c>
      <c r="E2511" t="s">
        <v>11771</v>
      </c>
      <c r="F2511" s="1" t="s">
        <v>16972</v>
      </c>
      <c r="G2511" t="s">
        <v>16973</v>
      </c>
      <c r="H2511" t="s">
        <v>16978</v>
      </c>
      <c r="I2511" s="2" t="e">
        <v>#NAME?</v>
      </c>
      <c r="J2511" s="2" t="s">
        <v>21736</v>
      </c>
      <c r="K2511" s="2" t="s">
        <v>23503</v>
      </c>
      <c r="L2511" s="2" t="s">
        <v>23504</v>
      </c>
      <c r="M2511" s="2" t="s">
        <v>23505</v>
      </c>
      <c r="N2511" s="6" t="s">
        <v>24481</v>
      </c>
      <c r="O2511" t="s">
        <v>24495</v>
      </c>
    </row>
    <row r="2512" spans="1:15" x14ac:dyDescent="0.3">
      <c r="A2512" t="s">
        <v>12740</v>
      </c>
      <c r="B2512" t="s">
        <v>15550</v>
      </c>
      <c r="C2512" t="s">
        <v>9754</v>
      </c>
      <c r="D2512" s="1" t="s">
        <v>12697</v>
      </c>
      <c r="E2512" t="s">
        <v>11857</v>
      </c>
      <c r="F2512" s="1" t="s">
        <v>16972</v>
      </c>
      <c r="G2512" t="s">
        <v>16973</v>
      </c>
      <c r="H2512" t="s">
        <v>16978</v>
      </c>
      <c r="I2512" s="2" t="e">
        <v>#NAME?</v>
      </c>
      <c r="J2512" s="2" t="s">
        <v>21737</v>
      </c>
      <c r="K2512" s="2" t="s">
        <v>23503</v>
      </c>
      <c r="L2512" s="2" t="s">
        <v>23504</v>
      </c>
      <c r="M2512" s="2" t="s">
        <v>23505</v>
      </c>
      <c r="N2512" s="6" t="s">
        <v>24481</v>
      </c>
      <c r="O2512" t="s">
        <v>24496</v>
      </c>
    </row>
    <row r="2513" spans="1:15" x14ac:dyDescent="0.3">
      <c r="A2513" t="s">
        <v>12731</v>
      </c>
      <c r="B2513" t="s">
        <v>13077</v>
      </c>
      <c r="C2513" t="s">
        <v>11817</v>
      </c>
      <c r="D2513" s="1" t="s">
        <v>12662</v>
      </c>
      <c r="E2513" t="s">
        <v>11817</v>
      </c>
      <c r="F2513" s="1" t="s">
        <v>16972</v>
      </c>
      <c r="G2513" t="s">
        <v>16973</v>
      </c>
      <c r="H2513" t="s">
        <v>16978</v>
      </c>
      <c r="I2513" s="2" t="e">
        <v>#NAME?</v>
      </c>
      <c r="J2513" s="2" t="s">
        <v>21738</v>
      </c>
      <c r="K2513" s="2" t="s">
        <v>23503</v>
      </c>
      <c r="L2513" s="2" t="s">
        <v>23504</v>
      </c>
      <c r="M2513" s="2" t="s">
        <v>23505</v>
      </c>
      <c r="N2513" s="6" t="s">
        <v>24481</v>
      </c>
      <c r="O2513" t="s">
        <v>24497</v>
      </c>
    </row>
    <row r="2514" spans="1:15" x14ac:dyDescent="0.3">
      <c r="A2514" t="s">
        <v>12727</v>
      </c>
      <c r="B2514" t="s">
        <v>15927</v>
      </c>
      <c r="C2514" t="s">
        <v>7771</v>
      </c>
      <c r="D2514" s="1" t="s">
        <v>7772</v>
      </c>
      <c r="E2514" t="s">
        <v>7771</v>
      </c>
      <c r="F2514" s="1" t="s">
        <v>16972</v>
      </c>
      <c r="G2514" t="s">
        <v>16973</v>
      </c>
      <c r="H2514" t="s">
        <v>16978</v>
      </c>
      <c r="I2514" s="2" t="e">
        <v>#NAME?</v>
      </c>
      <c r="J2514" s="2" t="s">
        <v>21739</v>
      </c>
      <c r="K2514" s="2" t="s">
        <v>23503</v>
      </c>
      <c r="L2514" s="2" t="s">
        <v>23504</v>
      </c>
      <c r="M2514" s="2" t="s">
        <v>23505</v>
      </c>
      <c r="N2514" s="6" t="s">
        <v>24481</v>
      </c>
      <c r="O2514" t="s">
        <v>24498</v>
      </c>
    </row>
    <row r="2515" spans="1:15" x14ac:dyDescent="0.3">
      <c r="A2515" t="s">
        <v>12729</v>
      </c>
      <c r="B2515" t="s">
        <v>15105</v>
      </c>
      <c r="C2515" t="s">
        <v>582</v>
      </c>
      <c r="D2515" s="1" t="s">
        <v>1492</v>
      </c>
      <c r="E2515" t="s">
        <v>582</v>
      </c>
      <c r="F2515" s="1" t="s">
        <v>16977</v>
      </c>
      <c r="G2515" s="5" t="s">
        <v>16978</v>
      </c>
      <c r="H2515" s="5" t="s">
        <v>16978</v>
      </c>
      <c r="I2515" s="2" t="s">
        <v>21740</v>
      </c>
      <c r="J2515" s="2" t="s">
        <v>21740</v>
      </c>
      <c r="K2515" s="2" t="s">
        <v>23503</v>
      </c>
      <c r="L2515" s="2" t="s">
        <v>23504</v>
      </c>
      <c r="M2515" s="2" t="s">
        <v>23505</v>
      </c>
      <c r="N2515" s="6" t="s">
        <v>24481</v>
      </c>
      <c r="O2515" t="s">
        <v>24499</v>
      </c>
    </row>
    <row r="2516" spans="1:15" x14ac:dyDescent="0.3">
      <c r="A2516" t="s">
        <v>12737</v>
      </c>
      <c r="B2516" t="s">
        <v>16186</v>
      </c>
      <c r="C2516" t="s">
        <v>322</v>
      </c>
      <c r="D2516" s="1" t="s">
        <v>1296</v>
      </c>
      <c r="E2516" t="s">
        <v>322</v>
      </c>
      <c r="F2516" s="1" t="s">
        <v>16977</v>
      </c>
      <c r="G2516" s="5" t="s">
        <v>16978</v>
      </c>
      <c r="H2516" s="5" t="s">
        <v>16978</v>
      </c>
      <c r="I2516" s="2" t="s">
        <v>21741</v>
      </c>
      <c r="J2516" s="2" t="s">
        <v>21741</v>
      </c>
      <c r="K2516" s="2" t="s">
        <v>23503</v>
      </c>
      <c r="L2516" s="2" t="s">
        <v>23504</v>
      </c>
      <c r="M2516" s="2" t="s">
        <v>23505</v>
      </c>
      <c r="N2516" s="6" t="s">
        <v>24481</v>
      </c>
      <c r="O2516" t="s">
        <v>24500</v>
      </c>
    </row>
    <row r="2517" spans="1:15" x14ac:dyDescent="0.3">
      <c r="A2517" t="s">
        <v>12729</v>
      </c>
      <c r="B2517" t="s">
        <v>13225</v>
      </c>
      <c r="C2517" t="s">
        <v>3250</v>
      </c>
      <c r="D2517" s="1" t="s">
        <v>16979</v>
      </c>
      <c r="E2517" t="s">
        <v>16980</v>
      </c>
      <c r="F2517" s="1" t="s">
        <v>16977</v>
      </c>
      <c r="G2517" s="5" t="s">
        <v>16978</v>
      </c>
      <c r="H2517" s="5" t="s">
        <v>16978</v>
      </c>
      <c r="I2517" s="2" t="s">
        <v>21742</v>
      </c>
      <c r="J2517" s="2" t="s">
        <v>21742</v>
      </c>
      <c r="K2517" s="2" t="s">
        <v>23503</v>
      </c>
      <c r="L2517" s="2" t="s">
        <v>23504</v>
      </c>
      <c r="M2517" s="2" t="s">
        <v>23505</v>
      </c>
      <c r="N2517" s="6" t="s">
        <v>24481</v>
      </c>
      <c r="O2517" t="s">
        <v>24501</v>
      </c>
    </row>
    <row r="2518" spans="1:15" x14ac:dyDescent="0.3">
      <c r="A2518" t="s">
        <v>12737</v>
      </c>
      <c r="B2518" t="s">
        <v>16175</v>
      </c>
      <c r="C2518" t="s">
        <v>557</v>
      </c>
      <c r="D2518" s="1" t="s">
        <v>1470</v>
      </c>
      <c r="E2518" t="s">
        <v>557</v>
      </c>
      <c r="F2518" s="1" t="s">
        <v>16977</v>
      </c>
      <c r="G2518" s="5" t="s">
        <v>16978</v>
      </c>
      <c r="H2518" s="5" t="s">
        <v>16978</v>
      </c>
      <c r="I2518" s="2" t="s">
        <v>21743</v>
      </c>
      <c r="J2518" s="2" t="s">
        <v>21743</v>
      </c>
      <c r="K2518" s="2" t="s">
        <v>23503</v>
      </c>
      <c r="L2518" s="2" t="s">
        <v>23504</v>
      </c>
      <c r="M2518" s="2" t="s">
        <v>23505</v>
      </c>
      <c r="N2518" s="6" t="s">
        <v>24481</v>
      </c>
      <c r="O2518" t="s">
        <v>24502</v>
      </c>
    </row>
    <row r="2519" spans="1:15" x14ac:dyDescent="0.3">
      <c r="A2519" t="s">
        <v>12737</v>
      </c>
      <c r="B2519" t="s">
        <v>15018</v>
      </c>
      <c r="C2519" t="s">
        <v>219</v>
      </c>
      <c r="D2519" s="1" t="s">
        <v>1220</v>
      </c>
      <c r="E2519" t="s">
        <v>219</v>
      </c>
      <c r="F2519" s="1" t="s">
        <v>16977</v>
      </c>
      <c r="G2519" s="5" t="s">
        <v>16978</v>
      </c>
      <c r="H2519" s="5" t="s">
        <v>16978</v>
      </c>
      <c r="I2519" s="2" t="s">
        <v>21744</v>
      </c>
      <c r="J2519" s="2" t="s">
        <v>21744</v>
      </c>
      <c r="K2519" s="2" t="s">
        <v>23503</v>
      </c>
      <c r="L2519" s="2" t="s">
        <v>23504</v>
      </c>
      <c r="M2519" s="2" t="s">
        <v>23505</v>
      </c>
      <c r="N2519" s="6" t="s">
        <v>24481</v>
      </c>
      <c r="O2519" t="s">
        <v>24503</v>
      </c>
    </row>
    <row r="2520" spans="1:15" x14ac:dyDescent="0.3">
      <c r="A2520" t="s">
        <v>12798</v>
      </c>
      <c r="B2520" t="s">
        <v>15391</v>
      </c>
      <c r="C2520" t="s">
        <v>263</v>
      </c>
      <c r="D2520" s="1" t="s">
        <v>1250</v>
      </c>
      <c r="E2520" t="s">
        <v>263</v>
      </c>
      <c r="F2520" s="1" t="s">
        <v>16977</v>
      </c>
      <c r="G2520" s="5" t="s">
        <v>16978</v>
      </c>
      <c r="H2520" s="5" t="s">
        <v>16978</v>
      </c>
      <c r="I2520" s="2" t="s">
        <v>21745</v>
      </c>
      <c r="J2520" s="2" t="s">
        <v>21745</v>
      </c>
      <c r="K2520" s="2" t="s">
        <v>23503</v>
      </c>
      <c r="L2520" s="2" t="s">
        <v>23504</v>
      </c>
      <c r="M2520" s="2" t="s">
        <v>23505</v>
      </c>
      <c r="N2520" s="6" t="s">
        <v>24481</v>
      </c>
      <c r="O2520" t="s">
        <v>24504</v>
      </c>
    </row>
    <row r="2521" spans="1:15" x14ac:dyDescent="0.3">
      <c r="A2521" t="s">
        <v>12737</v>
      </c>
      <c r="B2521" t="s">
        <v>16150</v>
      </c>
      <c r="C2521" t="s">
        <v>241</v>
      </c>
      <c r="D2521" s="1" t="s">
        <v>4415</v>
      </c>
      <c r="E2521" t="s">
        <v>241</v>
      </c>
      <c r="F2521" s="1" t="s">
        <v>16977</v>
      </c>
      <c r="G2521" s="5" t="s">
        <v>16978</v>
      </c>
      <c r="H2521" s="5" t="s">
        <v>16978</v>
      </c>
      <c r="I2521" s="2" t="s">
        <v>21746</v>
      </c>
      <c r="J2521" s="2" t="s">
        <v>21746</v>
      </c>
      <c r="K2521" s="2" t="s">
        <v>23503</v>
      </c>
      <c r="L2521" s="2" t="s">
        <v>23504</v>
      </c>
      <c r="M2521" s="2" t="s">
        <v>23505</v>
      </c>
      <c r="N2521" s="6" t="s">
        <v>24481</v>
      </c>
      <c r="O2521" t="s">
        <v>24505</v>
      </c>
    </row>
    <row r="2522" spans="1:15" x14ac:dyDescent="0.3">
      <c r="A2522" t="s">
        <v>12740</v>
      </c>
      <c r="B2522" t="s">
        <v>15702</v>
      </c>
      <c r="C2522" t="s">
        <v>5447</v>
      </c>
      <c r="D2522" s="1" t="s">
        <v>5448</v>
      </c>
      <c r="E2522" t="s">
        <v>5447</v>
      </c>
      <c r="F2522" s="1" t="s">
        <v>16977</v>
      </c>
      <c r="G2522" s="5" t="s">
        <v>16978</v>
      </c>
      <c r="H2522" s="5" t="s">
        <v>16978</v>
      </c>
      <c r="I2522" s="2" t="s">
        <v>21747</v>
      </c>
      <c r="J2522" s="2" t="s">
        <v>21747</v>
      </c>
      <c r="K2522" s="2" t="s">
        <v>23503</v>
      </c>
      <c r="L2522" s="2" t="s">
        <v>23504</v>
      </c>
      <c r="M2522" s="2" t="s">
        <v>23505</v>
      </c>
      <c r="N2522" s="6" t="s">
        <v>24481</v>
      </c>
      <c r="O2522" t="s">
        <v>24506</v>
      </c>
    </row>
    <row r="2523" spans="1:15" x14ac:dyDescent="0.3">
      <c r="A2523" t="s">
        <v>12737</v>
      </c>
      <c r="B2523" t="s">
        <v>15016</v>
      </c>
      <c r="C2523" t="s">
        <v>92</v>
      </c>
      <c r="D2523" s="1" t="s">
        <v>1118</v>
      </c>
      <c r="E2523" t="s">
        <v>92</v>
      </c>
      <c r="F2523" s="1" t="s">
        <v>16977</v>
      </c>
      <c r="G2523" s="5" t="s">
        <v>16978</v>
      </c>
      <c r="H2523" s="5" t="s">
        <v>16978</v>
      </c>
      <c r="I2523" s="2" t="s">
        <v>21748</v>
      </c>
      <c r="J2523" s="2" t="s">
        <v>21748</v>
      </c>
      <c r="K2523" s="2" t="s">
        <v>23503</v>
      </c>
      <c r="L2523" s="2" t="s">
        <v>23504</v>
      </c>
      <c r="M2523" s="2" t="s">
        <v>23505</v>
      </c>
      <c r="N2523" s="6" t="s">
        <v>24481</v>
      </c>
      <c r="O2523" t="s">
        <v>24507</v>
      </c>
    </row>
    <row r="2524" spans="1:15" x14ac:dyDescent="0.3">
      <c r="A2524" t="s">
        <v>12743</v>
      </c>
      <c r="B2524" t="s">
        <v>16144</v>
      </c>
      <c r="C2524" t="s">
        <v>8650</v>
      </c>
      <c r="D2524" s="1" t="s">
        <v>8651</v>
      </c>
      <c r="E2524" t="s">
        <v>8650</v>
      </c>
      <c r="F2524" s="1" t="s">
        <v>16977</v>
      </c>
      <c r="G2524" s="5" t="s">
        <v>16978</v>
      </c>
      <c r="H2524" s="5" t="s">
        <v>16978</v>
      </c>
      <c r="I2524" s="2" t="s">
        <v>21749</v>
      </c>
      <c r="J2524" s="2" t="s">
        <v>21749</v>
      </c>
      <c r="K2524" s="2" t="s">
        <v>23503</v>
      </c>
      <c r="L2524" s="2" t="s">
        <v>23504</v>
      </c>
      <c r="M2524" s="2" t="s">
        <v>23505</v>
      </c>
      <c r="N2524" s="6" t="s">
        <v>24481</v>
      </c>
      <c r="O2524" t="s">
        <v>24508</v>
      </c>
    </row>
    <row r="2525" spans="1:15" x14ac:dyDescent="0.3">
      <c r="A2525" t="s">
        <v>12735</v>
      </c>
      <c r="B2525" t="s">
        <v>15696</v>
      </c>
      <c r="C2525" t="s">
        <v>327</v>
      </c>
      <c r="D2525" s="1" t="s">
        <v>1300</v>
      </c>
      <c r="E2525" t="s">
        <v>327</v>
      </c>
      <c r="F2525" s="1" t="s">
        <v>16977</v>
      </c>
      <c r="G2525" s="5" t="s">
        <v>16978</v>
      </c>
      <c r="H2525" s="5" t="s">
        <v>16978</v>
      </c>
      <c r="I2525" s="2" t="s">
        <v>21750</v>
      </c>
      <c r="J2525" s="2" t="s">
        <v>21750</v>
      </c>
      <c r="K2525" s="2" t="s">
        <v>23503</v>
      </c>
      <c r="L2525" s="2" t="s">
        <v>23504</v>
      </c>
      <c r="M2525" s="2" t="s">
        <v>23505</v>
      </c>
      <c r="N2525" s="6" t="s">
        <v>24481</v>
      </c>
      <c r="O2525" t="s">
        <v>24509</v>
      </c>
    </row>
    <row r="2526" spans="1:15" x14ac:dyDescent="0.3">
      <c r="A2526" t="s">
        <v>12735</v>
      </c>
      <c r="B2526" t="s">
        <v>15453</v>
      </c>
      <c r="C2526" t="s">
        <v>2878</v>
      </c>
      <c r="D2526" s="1" t="s">
        <v>4471</v>
      </c>
      <c r="E2526" t="s">
        <v>2878</v>
      </c>
      <c r="F2526" s="1" t="s">
        <v>16977</v>
      </c>
      <c r="G2526" s="5" t="s">
        <v>16978</v>
      </c>
      <c r="H2526" s="5" t="s">
        <v>16978</v>
      </c>
      <c r="I2526" s="2" t="s">
        <v>21751</v>
      </c>
      <c r="J2526" s="2" t="s">
        <v>21751</v>
      </c>
      <c r="K2526" s="2" t="s">
        <v>23503</v>
      </c>
      <c r="L2526" s="2" t="s">
        <v>23504</v>
      </c>
      <c r="M2526" s="2" t="s">
        <v>23505</v>
      </c>
      <c r="N2526" s="6" t="s">
        <v>24481</v>
      </c>
      <c r="O2526" t="s">
        <v>24510</v>
      </c>
    </row>
    <row r="2527" spans="1:15" x14ac:dyDescent="0.3">
      <c r="A2527" t="s">
        <v>12735</v>
      </c>
      <c r="B2527" t="s">
        <v>16115</v>
      </c>
      <c r="C2527" t="s">
        <v>866</v>
      </c>
      <c r="D2527" s="1" t="s">
        <v>1692</v>
      </c>
      <c r="E2527" t="s">
        <v>866</v>
      </c>
      <c r="F2527" s="1" t="s">
        <v>16977</v>
      </c>
      <c r="G2527" s="5" t="s">
        <v>16978</v>
      </c>
      <c r="H2527" s="5" t="s">
        <v>16978</v>
      </c>
      <c r="I2527" s="2" t="s">
        <v>21752</v>
      </c>
      <c r="J2527" s="2" t="s">
        <v>21752</v>
      </c>
      <c r="K2527" s="2" t="s">
        <v>23503</v>
      </c>
      <c r="L2527" s="2" t="s">
        <v>23504</v>
      </c>
      <c r="M2527" s="2" t="s">
        <v>23505</v>
      </c>
      <c r="N2527" s="6" t="s">
        <v>24481</v>
      </c>
      <c r="O2527" t="s">
        <v>24511</v>
      </c>
    </row>
    <row r="2528" spans="1:15" x14ac:dyDescent="0.3">
      <c r="A2528" t="s">
        <v>12729</v>
      </c>
      <c r="B2528" t="s">
        <v>15628</v>
      </c>
      <c r="C2528" t="s">
        <v>11819</v>
      </c>
      <c r="D2528" s="1" t="s">
        <v>15689</v>
      </c>
      <c r="E2528" t="s">
        <v>15690</v>
      </c>
      <c r="F2528" s="1" t="s">
        <v>16981</v>
      </c>
      <c r="G2528" t="s">
        <v>16982</v>
      </c>
      <c r="H2528" t="s">
        <v>16982</v>
      </c>
      <c r="I2528" s="2" t="s">
        <v>21753</v>
      </c>
      <c r="J2528" s="2" t="s">
        <v>21753</v>
      </c>
      <c r="K2528" s="2" t="s">
        <v>23503</v>
      </c>
      <c r="L2528" s="2" t="s">
        <v>23504</v>
      </c>
      <c r="M2528" s="2" t="s">
        <v>23505</v>
      </c>
      <c r="O2528" t="s">
        <v>24512</v>
      </c>
    </row>
    <row r="2529" spans="1:15" x14ac:dyDescent="0.3">
      <c r="A2529" t="s">
        <v>12740</v>
      </c>
      <c r="B2529" t="s">
        <v>13065</v>
      </c>
      <c r="C2529" t="s">
        <v>4</v>
      </c>
      <c r="D2529" s="1" t="s">
        <v>1037</v>
      </c>
      <c r="E2529" t="s">
        <v>4</v>
      </c>
      <c r="F2529" s="1" t="s">
        <v>16983</v>
      </c>
      <c r="G2529" s="5" t="s">
        <v>16984</v>
      </c>
      <c r="H2529" s="5" t="s">
        <v>16984</v>
      </c>
      <c r="I2529" s="2" t="s">
        <v>21754</v>
      </c>
      <c r="J2529" s="2" t="s">
        <v>21754</v>
      </c>
      <c r="K2529" s="2" t="s">
        <v>23503</v>
      </c>
      <c r="L2529" s="2" t="s">
        <v>23504</v>
      </c>
      <c r="M2529" s="2" t="s">
        <v>23505</v>
      </c>
      <c r="N2529" s="6" t="s">
        <v>24513</v>
      </c>
      <c r="O2529" t="s">
        <v>24514</v>
      </c>
    </row>
    <row r="2530" spans="1:15" x14ac:dyDescent="0.3">
      <c r="A2530" t="s">
        <v>12725</v>
      </c>
      <c r="B2530" t="s">
        <v>15411</v>
      </c>
      <c r="C2530" t="s">
        <v>83</v>
      </c>
      <c r="D2530" s="1" t="s">
        <v>1110</v>
      </c>
      <c r="E2530" t="s">
        <v>83</v>
      </c>
      <c r="F2530" s="1" t="s">
        <v>16983</v>
      </c>
      <c r="G2530" s="5" t="s">
        <v>16984</v>
      </c>
      <c r="H2530" s="5" t="s">
        <v>16984</v>
      </c>
      <c r="I2530" s="2" t="s">
        <v>21755</v>
      </c>
      <c r="J2530" s="2" t="s">
        <v>21755</v>
      </c>
      <c r="K2530" s="2" t="s">
        <v>23503</v>
      </c>
      <c r="L2530" s="2" t="s">
        <v>23504</v>
      </c>
      <c r="M2530" s="2" t="s">
        <v>23505</v>
      </c>
      <c r="N2530" s="6" t="s">
        <v>24513</v>
      </c>
      <c r="O2530" t="s">
        <v>24515</v>
      </c>
    </row>
    <row r="2531" spans="1:15" x14ac:dyDescent="0.3">
      <c r="A2531" t="s">
        <v>12740</v>
      </c>
      <c r="B2531" t="s">
        <v>15550</v>
      </c>
      <c r="C2531" t="s">
        <v>1027</v>
      </c>
      <c r="D2531" s="1" t="s">
        <v>1815</v>
      </c>
      <c r="E2531" t="s">
        <v>1027</v>
      </c>
      <c r="F2531" s="1" t="s">
        <v>16985</v>
      </c>
      <c r="G2531" t="s">
        <v>16986</v>
      </c>
      <c r="H2531" t="s">
        <v>24516</v>
      </c>
      <c r="I2531" s="2" t="e">
        <v>#NAME?</v>
      </c>
      <c r="J2531" s="2" t="s">
        <v>21756</v>
      </c>
      <c r="K2531" s="2" t="s">
        <v>23503</v>
      </c>
      <c r="L2531" s="2" t="s">
        <v>23504</v>
      </c>
      <c r="M2531" s="2" t="s">
        <v>23505</v>
      </c>
      <c r="O2531" t="s">
        <v>24517</v>
      </c>
    </row>
    <row r="2532" spans="1:15" x14ac:dyDescent="0.3">
      <c r="A2532" t="s">
        <v>12740</v>
      </c>
      <c r="B2532" t="s">
        <v>16143</v>
      </c>
      <c r="C2532" t="s">
        <v>11159</v>
      </c>
      <c r="D2532" s="1" t="s">
        <v>11997</v>
      </c>
      <c r="E2532" t="s">
        <v>11159</v>
      </c>
      <c r="F2532" s="1" t="s">
        <v>16987</v>
      </c>
      <c r="G2532" t="s">
        <v>16988</v>
      </c>
      <c r="I2532" s="2" t="e">
        <v>#NAME?</v>
      </c>
      <c r="J2532" s="2" t="s">
        <v>21757</v>
      </c>
      <c r="K2532" s="2" t="s">
        <v>23503</v>
      </c>
      <c r="L2532" s="2" t="s">
        <v>23504</v>
      </c>
      <c r="M2532" s="2" t="s">
        <v>23505</v>
      </c>
      <c r="O2532" t="s">
        <v>24518</v>
      </c>
    </row>
    <row r="2533" spans="1:15" x14ac:dyDescent="0.3">
      <c r="A2533" t="s">
        <v>12740</v>
      </c>
      <c r="B2533" t="s">
        <v>15554</v>
      </c>
      <c r="C2533" t="s">
        <v>987</v>
      </c>
      <c r="D2533" s="1" t="s">
        <v>1783</v>
      </c>
      <c r="E2533" t="s">
        <v>987</v>
      </c>
      <c r="F2533" s="1" t="s">
        <v>16987</v>
      </c>
      <c r="G2533" t="s">
        <v>16988</v>
      </c>
      <c r="I2533" s="2" t="e">
        <v>#NAME?</v>
      </c>
      <c r="J2533" s="2" t="s">
        <v>21758</v>
      </c>
      <c r="K2533" s="2" t="s">
        <v>23503</v>
      </c>
      <c r="L2533" s="2" t="s">
        <v>23504</v>
      </c>
      <c r="M2533" s="2" t="s">
        <v>23505</v>
      </c>
      <c r="O2533" t="s">
        <v>24519</v>
      </c>
    </row>
    <row r="2534" spans="1:15" x14ac:dyDescent="0.3">
      <c r="A2534" t="s">
        <v>12740</v>
      </c>
      <c r="B2534" t="s">
        <v>15550</v>
      </c>
      <c r="C2534" t="s">
        <v>1027</v>
      </c>
      <c r="D2534" s="1" t="s">
        <v>1815</v>
      </c>
      <c r="E2534" t="s">
        <v>1027</v>
      </c>
      <c r="F2534" s="1" t="s">
        <v>16987</v>
      </c>
      <c r="G2534" t="s">
        <v>16988</v>
      </c>
      <c r="I2534" s="2" t="e">
        <v>#NAME?</v>
      </c>
      <c r="J2534" s="2" t="s">
        <v>21759</v>
      </c>
      <c r="K2534" s="2" t="s">
        <v>23503</v>
      </c>
      <c r="L2534" s="2" t="s">
        <v>23504</v>
      </c>
      <c r="M2534" s="2" t="s">
        <v>23505</v>
      </c>
      <c r="O2534" t="s">
        <v>24520</v>
      </c>
    </row>
    <row r="2535" spans="1:15" x14ac:dyDescent="0.3">
      <c r="A2535" t="s">
        <v>12740</v>
      </c>
      <c r="B2535" t="s">
        <v>15550</v>
      </c>
      <c r="C2535" t="s">
        <v>227</v>
      </c>
      <c r="D2535" s="1" t="s">
        <v>1226</v>
      </c>
      <c r="E2535" t="s">
        <v>227</v>
      </c>
      <c r="F2535" s="1" t="s">
        <v>16987</v>
      </c>
      <c r="G2535" t="s">
        <v>16988</v>
      </c>
      <c r="H2535" t="s">
        <v>24521</v>
      </c>
      <c r="I2535" s="2" t="e">
        <v>#NAME?</v>
      </c>
      <c r="J2535" s="2" t="s">
        <v>21760</v>
      </c>
      <c r="K2535" s="2" t="s">
        <v>23503</v>
      </c>
      <c r="L2535" s="2" t="s">
        <v>23504</v>
      </c>
      <c r="M2535" s="2" t="s">
        <v>23505</v>
      </c>
      <c r="O2535" t="s">
        <v>24522</v>
      </c>
    </row>
    <row r="2536" spans="1:15" x14ac:dyDescent="0.3">
      <c r="A2536" t="s">
        <v>12729</v>
      </c>
      <c r="B2536" t="s">
        <v>14704</v>
      </c>
      <c r="C2536" t="s">
        <v>771</v>
      </c>
      <c r="D2536" s="1" t="s">
        <v>1768</v>
      </c>
      <c r="E2536" t="s">
        <v>771</v>
      </c>
      <c r="F2536" s="1" t="s">
        <v>16989</v>
      </c>
      <c r="G2536" t="s">
        <v>16990</v>
      </c>
      <c r="H2536" t="s">
        <v>24523</v>
      </c>
      <c r="I2536" s="2" t="e">
        <v>#NAME?</v>
      </c>
      <c r="J2536" s="2" t="s">
        <v>21761</v>
      </c>
      <c r="K2536" s="2" t="s">
        <v>23503</v>
      </c>
      <c r="L2536" s="2" t="s">
        <v>23504</v>
      </c>
      <c r="M2536" s="2" t="s">
        <v>23505</v>
      </c>
      <c r="O2536" t="s">
        <v>24524</v>
      </c>
    </row>
    <row r="2537" spans="1:15" x14ac:dyDescent="0.3">
      <c r="A2537" t="s">
        <v>12729</v>
      </c>
      <c r="B2537" t="s">
        <v>15050</v>
      </c>
      <c r="C2537" t="s">
        <v>234</v>
      </c>
      <c r="D2537" s="1" t="s">
        <v>1230</v>
      </c>
      <c r="E2537" t="s">
        <v>234</v>
      </c>
      <c r="F2537" s="1" t="s">
        <v>16991</v>
      </c>
      <c r="G2537" t="s">
        <v>16992</v>
      </c>
      <c r="I2537" s="2" t="e">
        <v>#NAME?</v>
      </c>
      <c r="J2537" s="2" t="s">
        <v>21762</v>
      </c>
      <c r="K2537" s="2" t="s">
        <v>23503</v>
      </c>
      <c r="L2537" s="2" t="s">
        <v>23504</v>
      </c>
      <c r="M2537" s="2" t="s">
        <v>23505</v>
      </c>
      <c r="O2537" t="s">
        <v>24525</v>
      </c>
    </row>
    <row r="2538" spans="1:15" x14ac:dyDescent="0.3">
      <c r="A2538" t="s">
        <v>12737</v>
      </c>
      <c r="B2538" t="s">
        <v>16974</v>
      </c>
      <c r="C2538" t="s">
        <v>1905</v>
      </c>
      <c r="D2538" s="1" t="s">
        <v>3834</v>
      </c>
      <c r="E2538" t="s">
        <v>1905</v>
      </c>
      <c r="F2538" s="1" t="s">
        <v>16993</v>
      </c>
      <c r="G2538" t="s">
        <v>16994</v>
      </c>
      <c r="I2538" s="2" t="e">
        <v>#NAME?</v>
      </c>
      <c r="J2538" s="2" t="s">
        <v>21763</v>
      </c>
      <c r="K2538" s="2" t="s">
        <v>23503</v>
      </c>
      <c r="L2538" s="2" t="s">
        <v>23504</v>
      </c>
      <c r="M2538" s="2" t="s">
        <v>23505</v>
      </c>
      <c r="O2538" t="s">
        <v>24526</v>
      </c>
    </row>
    <row r="2539" spans="1:15" x14ac:dyDescent="0.3">
      <c r="A2539" t="s">
        <v>12737</v>
      </c>
      <c r="B2539" t="s">
        <v>15399</v>
      </c>
      <c r="C2539" t="s">
        <v>2959</v>
      </c>
      <c r="D2539" s="1" t="s">
        <v>4526</v>
      </c>
      <c r="E2539" t="s">
        <v>2959</v>
      </c>
      <c r="F2539" s="1" t="s">
        <v>16995</v>
      </c>
      <c r="G2539" t="s">
        <v>16996</v>
      </c>
      <c r="H2539" t="s">
        <v>24527</v>
      </c>
      <c r="I2539" s="2" t="e">
        <v>#NAME?</v>
      </c>
      <c r="J2539" s="2" t="s">
        <v>21764</v>
      </c>
      <c r="K2539" s="2" t="s">
        <v>23503</v>
      </c>
      <c r="L2539" s="2" t="s">
        <v>23504</v>
      </c>
      <c r="M2539" s="2" t="s">
        <v>23505</v>
      </c>
      <c r="O2539" t="s">
        <v>24528</v>
      </c>
    </row>
    <row r="2540" spans="1:15" x14ac:dyDescent="0.3">
      <c r="A2540" t="s">
        <v>12740</v>
      </c>
      <c r="B2540" t="s">
        <v>15554</v>
      </c>
      <c r="C2540" t="s">
        <v>987</v>
      </c>
      <c r="D2540" s="1" t="s">
        <v>1783</v>
      </c>
      <c r="E2540" t="s">
        <v>987</v>
      </c>
      <c r="F2540" s="1" t="s">
        <v>16995</v>
      </c>
      <c r="G2540" t="s">
        <v>16996</v>
      </c>
      <c r="H2540" t="s">
        <v>24527</v>
      </c>
      <c r="I2540" s="2" t="e">
        <v>#NAME?</v>
      </c>
      <c r="J2540" s="2" t="s">
        <v>21765</v>
      </c>
      <c r="K2540" s="2" t="s">
        <v>23503</v>
      </c>
      <c r="L2540" s="2" t="s">
        <v>23504</v>
      </c>
      <c r="M2540" s="2" t="s">
        <v>23505</v>
      </c>
      <c r="O2540" t="s">
        <v>24529</v>
      </c>
    </row>
    <row r="2541" spans="1:15" x14ac:dyDescent="0.3">
      <c r="A2541" t="s">
        <v>12759</v>
      </c>
      <c r="B2541" t="s">
        <v>15044</v>
      </c>
      <c r="C2541" t="s">
        <v>1939</v>
      </c>
      <c r="D2541" s="1" t="s">
        <v>3861</v>
      </c>
      <c r="E2541" t="s">
        <v>1939</v>
      </c>
      <c r="F2541" s="1" t="s">
        <v>16995</v>
      </c>
      <c r="G2541" t="s">
        <v>16996</v>
      </c>
      <c r="I2541" s="2" t="e">
        <v>#NAME?</v>
      </c>
      <c r="J2541" s="2" t="s">
        <v>21766</v>
      </c>
      <c r="K2541" s="2" t="s">
        <v>23503</v>
      </c>
      <c r="L2541" s="2" t="s">
        <v>23504</v>
      </c>
      <c r="M2541" s="2" t="s">
        <v>23505</v>
      </c>
      <c r="O2541" t="s">
        <v>24530</v>
      </c>
    </row>
    <row r="2542" spans="1:15" x14ac:dyDescent="0.3">
      <c r="A2542" t="s">
        <v>12729</v>
      </c>
      <c r="B2542" t="s">
        <v>15339</v>
      </c>
      <c r="C2542" t="s">
        <v>2447</v>
      </c>
      <c r="D2542" s="1" t="s">
        <v>5133</v>
      </c>
      <c r="E2542" t="s">
        <v>2447</v>
      </c>
      <c r="F2542" s="1" t="s">
        <v>16995</v>
      </c>
      <c r="G2542" t="s">
        <v>16996</v>
      </c>
      <c r="I2542" s="2" t="e">
        <v>#NAME?</v>
      </c>
      <c r="J2542" s="2" t="s">
        <v>21767</v>
      </c>
      <c r="K2542" s="2" t="s">
        <v>23503</v>
      </c>
      <c r="L2542" s="2" t="s">
        <v>23504</v>
      </c>
      <c r="M2542" s="2" t="s">
        <v>23505</v>
      </c>
      <c r="O2542" t="s">
        <v>24531</v>
      </c>
    </row>
    <row r="2543" spans="1:15" x14ac:dyDescent="0.3">
      <c r="A2543" t="s">
        <v>12729</v>
      </c>
      <c r="B2543" t="s">
        <v>15504</v>
      </c>
      <c r="C2543" t="s">
        <v>235</v>
      </c>
      <c r="D2543" s="1" t="s">
        <v>1231</v>
      </c>
      <c r="E2543" t="s">
        <v>235</v>
      </c>
      <c r="F2543" s="1" t="s">
        <v>16997</v>
      </c>
      <c r="G2543" t="s">
        <v>16998</v>
      </c>
      <c r="H2543" t="s">
        <v>24532</v>
      </c>
      <c r="I2543" s="2" t="e">
        <v>#NAME?</v>
      </c>
      <c r="J2543" s="2" t="s">
        <v>21768</v>
      </c>
      <c r="K2543" s="2" t="s">
        <v>23503</v>
      </c>
      <c r="L2543" s="2" t="s">
        <v>23504</v>
      </c>
      <c r="M2543" s="2" t="s">
        <v>23505</v>
      </c>
      <c r="O2543" t="s">
        <v>24533</v>
      </c>
    </row>
    <row r="2544" spans="1:15" x14ac:dyDescent="0.3">
      <c r="A2544" t="s">
        <v>12731</v>
      </c>
      <c r="B2544" t="s">
        <v>13055</v>
      </c>
      <c r="C2544" t="s">
        <v>11300</v>
      </c>
      <c r="D2544" s="1" t="s">
        <v>12141</v>
      </c>
      <c r="E2544" t="s">
        <v>11301</v>
      </c>
      <c r="F2544" s="1" t="s">
        <v>16999</v>
      </c>
      <c r="G2544" t="s">
        <v>17000</v>
      </c>
      <c r="I2544" s="2" t="e">
        <v>#NAME?</v>
      </c>
      <c r="J2544" s="2" t="s">
        <v>21769</v>
      </c>
      <c r="K2544" s="2" t="s">
        <v>23503</v>
      </c>
      <c r="L2544" s="2" t="s">
        <v>23504</v>
      </c>
      <c r="M2544" s="2" t="s">
        <v>23505</v>
      </c>
      <c r="O2544" t="s">
        <v>24534</v>
      </c>
    </row>
    <row r="2545" spans="1:15" x14ac:dyDescent="0.3">
      <c r="A2545" t="s">
        <v>12743</v>
      </c>
      <c r="B2545" t="s">
        <v>15047</v>
      </c>
      <c r="C2545" t="s">
        <v>676</v>
      </c>
      <c r="D2545" s="1" t="s">
        <v>1562</v>
      </c>
      <c r="E2545" t="s">
        <v>676</v>
      </c>
      <c r="F2545" s="1" t="s">
        <v>17001</v>
      </c>
      <c r="G2545" t="s">
        <v>17002</v>
      </c>
      <c r="H2545" t="s">
        <v>24535</v>
      </c>
      <c r="I2545" s="2" t="e">
        <v>#NAME?</v>
      </c>
      <c r="J2545" s="2" t="s">
        <v>21770</v>
      </c>
      <c r="K2545" s="2" t="s">
        <v>23503</v>
      </c>
      <c r="L2545" s="2" t="s">
        <v>23504</v>
      </c>
      <c r="M2545" s="2" t="s">
        <v>23505</v>
      </c>
      <c r="O2545" t="s">
        <v>24536</v>
      </c>
    </row>
    <row r="2546" spans="1:15" x14ac:dyDescent="0.3">
      <c r="A2546" t="s">
        <v>12731</v>
      </c>
      <c r="B2546" t="s">
        <v>13232</v>
      </c>
      <c r="C2546" t="s">
        <v>11729</v>
      </c>
      <c r="D2546" s="1" t="s">
        <v>12564</v>
      </c>
      <c r="E2546" t="s">
        <v>11729</v>
      </c>
      <c r="F2546" s="1" t="s">
        <v>17001</v>
      </c>
      <c r="G2546" t="s">
        <v>17002</v>
      </c>
      <c r="H2546" t="s">
        <v>24535</v>
      </c>
      <c r="I2546" s="2" t="e">
        <v>#NAME?</v>
      </c>
      <c r="J2546" s="2" t="s">
        <v>21771</v>
      </c>
      <c r="K2546" s="2" t="s">
        <v>23503</v>
      </c>
      <c r="L2546" s="2" t="s">
        <v>23504</v>
      </c>
      <c r="M2546" s="2" t="s">
        <v>23505</v>
      </c>
      <c r="O2546" t="s">
        <v>24537</v>
      </c>
    </row>
    <row r="2547" spans="1:15" x14ac:dyDescent="0.3">
      <c r="A2547" t="s">
        <v>12740</v>
      </c>
      <c r="B2547" t="s">
        <v>15513</v>
      </c>
      <c r="C2547" t="s">
        <v>75</v>
      </c>
      <c r="D2547" s="1" t="s">
        <v>1102</v>
      </c>
      <c r="E2547" t="s">
        <v>75</v>
      </c>
      <c r="F2547" s="1" t="s">
        <v>17003</v>
      </c>
      <c r="G2547" t="s">
        <v>17004</v>
      </c>
      <c r="I2547" s="2" t="e">
        <v>#NAME?</v>
      </c>
      <c r="J2547" s="2" t="s">
        <v>21772</v>
      </c>
      <c r="K2547" s="2" t="s">
        <v>23503</v>
      </c>
      <c r="L2547" s="2" t="s">
        <v>23504</v>
      </c>
      <c r="M2547" s="2" t="s">
        <v>23505</v>
      </c>
      <c r="O2547" t="s">
        <v>24538</v>
      </c>
    </row>
    <row r="2548" spans="1:15" x14ac:dyDescent="0.3">
      <c r="A2548" t="s">
        <v>12800</v>
      </c>
      <c r="B2548" t="s">
        <v>16068</v>
      </c>
      <c r="C2548" t="s">
        <v>104</v>
      </c>
      <c r="D2548" s="1" t="s">
        <v>1130</v>
      </c>
      <c r="E2548" t="s">
        <v>104</v>
      </c>
      <c r="F2548" s="1" t="s">
        <v>17005</v>
      </c>
      <c r="G2548" t="s">
        <v>17006</v>
      </c>
      <c r="H2548" t="s">
        <v>24539</v>
      </c>
      <c r="I2548" s="2" t="e">
        <v>#NAME?</v>
      </c>
      <c r="J2548" s="2" t="s">
        <v>21773</v>
      </c>
      <c r="K2548" s="2" t="s">
        <v>23503</v>
      </c>
      <c r="L2548" s="2" t="s">
        <v>23504</v>
      </c>
      <c r="M2548" s="2" t="s">
        <v>23505</v>
      </c>
      <c r="O2548" t="s">
        <v>24540</v>
      </c>
    </row>
    <row r="2549" spans="1:15" x14ac:dyDescent="0.3">
      <c r="A2549" t="s">
        <v>12737</v>
      </c>
      <c r="B2549" t="s">
        <v>15399</v>
      </c>
      <c r="C2549" t="s">
        <v>2959</v>
      </c>
      <c r="D2549" s="1" t="s">
        <v>4526</v>
      </c>
      <c r="E2549" t="s">
        <v>2959</v>
      </c>
      <c r="F2549" s="1" t="s">
        <v>17007</v>
      </c>
      <c r="G2549" t="s">
        <v>17008</v>
      </c>
      <c r="H2549" t="s">
        <v>24541</v>
      </c>
      <c r="I2549" s="2" t="e">
        <v>#NAME?</v>
      </c>
      <c r="J2549" s="2" t="s">
        <v>21774</v>
      </c>
      <c r="K2549" s="2" t="s">
        <v>23503</v>
      </c>
      <c r="L2549" s="2" t="s">
        <v>23504</v>
      </c>
      <c r="M2549" s="2" t="s">
        <v>23505</v>
      </c>
      <c r="O2549" t="s">
        <v>24542</v>
      </c>
    </row>
    <row r="2550" spans="1:15" x14ac:dyDescent="0.3">
      <c r="A2550" t="s">
        <v>12798</v>
      </c>
      <c r="B2550" t="s">
        <v>15219</v>
      </c>
      <c r="C2550" t="s">
        <v>10107</v>
      </c>
      <c r="D2550" s="1" t="s">
        <v>10108</v>
      </c>
      <c r="E2550" t="s">
        <v>10107</v>
      </c>
      <c r="F2550" s="1" t="s">
        <v>17009</v>
      </c>
      <c r="G2550" t="s">
        <v>17010</v>
      </c>
      <c r="H2550" t="s">
        <v>2241</v>
      </c>
      <c r="I2550" s="2" t="e">
        <v>#NAME?</v>
      </c>
      <c r="J2550" s="2" t="s">
        <v>21775</v>
      </c>
      <c r="K2550" s="2" t="s">
        <v>23503</v>
      </c>
      <c r="L2550" s="2" t="s">
        <v>23504</v>
      </c>
      <c r="M2550" s="2" t="s">
        <v>23505</v>
      </c>
      <c r="O2550" t="s">
        <v>24543</v>
      </c>
    </row>
    <row r="2551" spans="1:15" x14ac:dyDescent="0.3">
      <c r="A2551" t="s">
        <v>12759</v>
      </c>
      <c r="B2551" t="s">
        <v>15645</v>
      </c>
      <c r="C2551" t="s">
        <v>5183</v>
      </c>
      <c r="D2551" s="1" t="s">
        <v>5184</v>
      </c>
      <c r="E2551" t="s">
        <v>5183</v>
      </c>
      <c r="F2551" s="1" t="s">
        <v>17009</v>
      </c>
      <c r="G2551" t="s">
        <v>17010</v>
      </c>
      <c r="H2551" t="s">
        <v>24544</v>
      </c>
      <c r="I2551" s="2" t="e">
        <v>#NAME?</v>
      </c>
      <c r="J2551" s="2" t="s">
        <v>21776</v>
      </c>
      <c r="K2551" s="2" t="s">
        <v>23503</v>
      </c>
      <c r="L2551" s="2" t="s">
        <v>23504</v>
      </c>
      <c r="M2551" s="2" t="s">
        <v>23505</v>
      </c>
      <c r="O2551" t="s">
        <v>24545</v>
      </c>
    </row>
    <row r="2552" spans="1:15" x14ac:dyDescent="0.3">
      <c r="A2552" t="s">
        <v>12737</v>
      </c>
      <c r="B2552" t="s">
        <v>15557</v>
      </c>
      <c r="C2552" t="s">
        <v>1902</v>
      </c>
      <c r="D2552" s="1" t="s">
        <v>3832</v>
      </c>
      <c r="E2552" t="s">
        <v>1902</v>
      </c>
      <c r="F2552" s="1" t="s">
        <v>17011</v>
      </c>
      <c r="G2552" t="s">
        <v>17012</v>
      </c>
      <c r="I2552" s="2" t="e">
        <v>#NAME?</v>
      </c>
      <c r="J2552" s="2" t="s">
        <v>21777</v>
      </c>
      <c r="K2552" s="2" t="s">
        <v>23503</v>
      </c>
      <c r="L2552" s="2" t="s">
        <v>23504</v>
      </c>
      <c r="M2552" s="2" t="s">
        <v>23505</v>
      </c>
      <c r="O2552" t="s">
        <v>24546</v>
      </c>
    </row>
    <row r="2553" spans="1:15" x14ac:dyDescent="0.3">
      <c r="A2553" t="s">
        <v>12740</v>
      </c>
      <c r="B2553" t="s">
        <v>16682</v>
      </c>
      <c r="C2553" t="s">
        <v>287</v>
      </c>
      <c r="D2553" s="1" t="s">
        <v>1267</v>
      </c>
      <c r="E2553" t="s">
        <v>287</v>
      </c>
      <c r="F2553" s="1" t="s">
        <v>17013</v>
      </c>
      <c r="G2553" t="s">
        <v>17014</v>
      </c>
      <c r="I2553" s="2" t="e">
        <v>#NAME?</v>
      </c>
      <c r="J2553" s="2" t="s">
        <v>21778</v>
      </c>
      <c r="K2553" s="2" t="s">
        <v>23503</v>
      </c>
      <c r="L2553" s="2" t="s">
        <v>23504</v>
      </c>
      <c r="M2553" s="2" t="s">
        <v>23505</v>
      </c>
      <c r="O2553" t="s">
        <v>24547</v>
      </c>
    </row>
    <row r="2554" spans="1:15" x14ac:dyDescent="0.3">
      <c r="A2554" t="s">
        <v>12729</v>
      </c>
      <c r="B2554" t="s">
        <v>15423</v>
      </c>
      <c r="C2554" t="s">
        <v>379</v>
      </c>
      <c r="D2554" s="1" t="s">
        <v>1338</v>
      </c>
      <c r="E2554" t="s">
        <v>379</v>
      </c>
      <c r="F2554" s="1" t="s">
        <v>17015</v>
      </c>
      <c r="G2554" t="s">
        <v>17016</v>
      </c>
      <c r="H2554" t="s">
        <v>24548</v>
      </c>
      <c r="I2554" s="2" t="e">
        <v>#NAME?</v>
      </c>
      <c r="J2554" s="2" t="s">
        <v>21779</v>
      </c>
      <c r="K2554" s="2" t="s">
        <v>23503</v>
      </c>
      <c r="L2554" s="2" t="s">
        <v>23504</v>
      </c>
      <c r="M2554" s="2" t="s">
        <v>23505</v>
      </c>
      <c r="O2554" t="s">
        <v>24549</v>
      </c>
    </row>
    <row r="2555" spans="1:15" x14ac:dyDescent="0.3">
      <c r="A2555" t="s">
        <v>12759</v>
      </c>
      <c r="B2555" t="s">
        <v>15205</v>
      </c>
      <c r="C2555" t="s">
        <v>11696</v>
      </c>
      <c r="D2555" s="1" t="s">
        <v>12528</v>
      </c>
      <c r="E2555" t="s">
        <v>11696</v>
      </c>
      <c r="F2555" s="1" t="s">
        <v>17017</v>
      </c>
      <c r="G2555" t="s">
        <v>17018</v>
      </c>
      <c r="H2555" t="s">
        <v>24550</v>
      </c>
      <c r="I2555" s="2" t="e">
        <v>#NAME?</v>
      </c>
      <c r="J2555" s="2" t="s">
        <v>21780</v>
      </c>
      <c r="K2555" s="2" t="s">
        <v>23503</v>
      </c>
      <c r="L2555" s="2" t="s">
        <v>23504</v>
      </c>
      <c r="M2555" s="2" t="s">
        <v>23505</v>
      </c>
      <c r="O2555" t="s">
        <v>24551</v>
      </c>
    </row>
    <row r="2556" spans="1:15" x14ac:dyDescent="0.3">
      <c r="A2556" t="s">
        <v>12759</v>
      </c>
      <c r="B2556" t="s">
        <v>16925</v>
      </c>
      <c r="C2556" t="s">
        <v>2867</v>
      </c>
      <c r="D2556" s="1" t="s">
        <v>4461</v>
      </c>
      <c r="E2556" t="s">
        <v>2867</v>
      </c>
      <c r="F2556" s="1" t="s">
        <v>17019</v>
      </c>
      <c r="G2556" t="s">
        <v>17020</v>
      </c>
      <c r="H2556" t="s">
        <v>24552</v>
      </c>
      <c r="I2556" s="2" t="e">
        <v>#NAME?</v>
      </c>
      <c r="J2556" s="2" t="s">
        <v>21781</v>
      </c>
      <c r="K2556" s="2" t="s">
        <v>23503</v>
      </c>
      <c r="L2556" s="2" t="s">
        <v>23504</v>
      </c>
      <c r="M2556" s="2" t="s">
        <v>23505</v>
      </c>
      <c r="O2556" t="s">
        <v>24553</v>
      </c>
    </row>
    <row r="2557" spans="1:15" x14ac:dyDescent="0.3">
      <c r="A2557" t="s">
        <v>12723</v>
      </c>
      <c r="B2557" t="s">
        <v>16141</v>
      </c>
      <c r="C2557" t="s">
        <v>11096</v>
      </c>
      <c r="D2557" s="1" t="s">
        <v>11934</v>
      </c>
      <c r="E2557" t="s">
        <v>11096</v>
      </c>
      <c r="F2557" s="1" t="s">
        <v>17021</v>
      </c>
      <c r="G2557" t="s">
        <v>17022</v>
      </c>
      <c r="H2557" t="s">
        <v>24554</v>
      </c>
      <c r="I2557" s="2" t="e">
        <v>#NAME?</v>
      </c>
      <c r="J2557" s="2" t="s">
        <v>21782</v>
      </c>
      <c r="K2557" s="2" t="s">
        <v>23503</v>
      </c>
      <c r="L2557" s="2" t="s">
        <v>23504</v>
      </c>
      <c r="M2557" s="2" t="s">
        <v>23505</v>
      </c>
      <c r="O2557" t="s">
        <v>24555</v>
      </c>
    </row>
    <row r="2558" spans="1:15" x14ac:dyDescent="0.3">
      <c r="A2558" t="s">
        <v>12759</v>
      </c>
      <c r="B2558" t="s">
        <v>13998</v>
      </c>
      <c r="C2558" t="s">
        <v>6246</v>
      </c>
      <c r="D2558" s="1" t="s">
        <v>6247</v>
      </c>
      <c r="E2558" t="s">
        <v>6246</v>
      </c>
      <c r="F2558" s="1" t="s">
        <v>17023</v>
      </c>
      <c r="G2558" t="s">
        <v>17024</v>
      </c>
      <c r="H2558" t="s">
        <v>24556</v>
      </c>
      <c r="I2558" s="2" t="e">
        <v>#NAME?</v>
      </c>
      <c r="J2558" s="2" t="s">
        <v>21783</v>
      </c>
      <c r="K2558" s="2" t="s">
        <v>23503</v>
      </c>
      <c r="L2558" s="2" t="s">
        <v>23504</v>
      </c>
      <c r="M2558" s="2" t="s">
        <v>23505</v>
      </c>
      <c r="O2558" t="s">
        <v>24557</v>
      </c>
    </row>
    <row r="2559" spans="1:15" x14ac:dyDescent="0.3">
      <c r="A2559" t="s">
        <v>12740</v>
      </c>
      <c r="B2559" t="s">
        <v>15550</v>
      </c>
      <c r="C2559" t="s">
        <v>6596</v>
      </c>
      <c r="D2559" s="1" t="s">
        <v>6597</v>
      </c>
      <c r="E2559" t="s">
        <v>6596</v>
      </c>
      <c r="F2559" s="1" t="s">
        <v>17023</v>
      </c>
      <c r="G2559" t="s">
        <v>17024</v>
      </c>
      <c r="H2559" t="s">
        <v>24556</v>
      </c>
      <c r="I2559" s="2" t="e">
        <v>#NAME?</v>
      </c>
      <c r="J2559" s="2" t="s">
        <v>21784</v>
      </c>
      <c r="K2559" s="2" t="s">
        <v>23503</v>
      </c>
      <c r="L2559" s="2" t="s">
        <v>23504</v>
      </c>
      <c r="M2559" s="2" t="s">
        <v>23505</v>
      </c>
      <c r="O2559" t="s">
        <v>24558</v>
      </c>
    </row>
    <row r="2560" spans="1:15" x14ac:dyDescent="0.3">
      <c r="A2560" t="s">
        <v>12723</v>
      </c>
      <c r="B2560" t="s">
        <v>15379</v>
      </c>
      <c r="C2560" t="s">
        <v>116</v>
      </c>
      <c r="D2560" s="1" t="s">
        <v>1141</v>
      </c>
      <c r="E2560" t="s">
        <v>116</v>
      </c>
      <c r="F2560" s="1" t="s">
        <v>17023</v>
      </c>
      <c r="G2560" t="s">
        <v>17024</v>
      </c>
      <c r="H2560" t="s">
        <v>24556</v>
      </c>
      <c r="I2560" s="2" t="e">
        <v>#NAME?</v>
      </c>
      <c r="J2560" s="2" t="s">
        <v>21785</v>
      </c>
      <c r="K2560" s="2" t="s">
        <v>23503</v>
      </c>
      <c r="L2560" s="2" t="s">
        <v>23504</v>
      </c>
      <c r="M2560" s="2" t="s">
        <v>23505</v>
      </c>
      <c r="O2560" t="s">
        <v>24559</v>
      </c>
    </row>
    <row r="2561" spans="1:15" x14ac:dyDescent="0.3">
      <c r="A2561" t="s">
        <v>12735</v>
      </c>
      <c r="B2561" t="s">
        <v>15398</v>
      </c>
      <c r="C2561" t="s">
        <v>2541</v>
      </c>
      <c r="D2561" s="1" t="s">
        <v>4249</v>
      </c>
      <c r="E2561" t="s">
        <v>2541</v>
      </c>
      <c r="F2561" s="1" t="s">
        <v>17023</v>
      </c>
      <c r="G2561" t="s">
        <v>17024</v>
      </c>
      <c r="H2561" t="s">
        <v>24556</v>
      </c>
      <c r="I2561" s="2" t="e">
        <v>#NAME?</v>
      </c>
      <c r="J2561" s="2" t="s">
        <v>21786</v>
      </c>
      <c r="K2561" s="2" t="s">
        <v>23503</v>
      </c>
      <c r="L2561" s="2" t="s">
        <v>23504</v>
      </c>
      <c r="M2561" s="2" t="s">
        <v>23505</v>
      </c>
      <c r="O2561" t="s">
        <v>24560</v>
      </c>
    </row>
    <row r="2562" spans="1:15" x14ac:dyDescent="0.3">
      <c r="A2562" t="s">
        <v>12731</v>
      </c>
      <c r="B2562" t="s">
        <v>13232</v>
      </c>
      <c r="C2562" t="s">
        <v>11729</v>
      </c>
      <c r="D2562" s="1" t="s">
        <v>12564</v>
      </c>
      <c r="E2562" t="s">
        <v>11729</v>
      </c>
      <c r="F2562" s="1" t="s">
        <v>17023</v>
      </c>
      <c r="G2562" t="s">
        <v>17024</v>
      </c>
      <c r="H2562" t="s">
        <v>24556</v>
      </c>
      <c r="I2562" s="2" t="e">
        <v>#NAME?</v>
      </c>
      <c r="J2562" s="2" t="s">
        <v>21787</v>
      </c>
      <c r="K2562" s="2" t="s">
        <v>23503</v>
      </c>
      <c r="L2562" s="2" t="s">
        <v>23504</v>
      </c>
      <c r="M2562" s="2" t="s">
        <v>23505</v>
      </c>
      <c r="O2562" t="s">
        <v>24561</v>
      </c>
    </row>
    <row r="2563" spans="1:15" x14ac:dyDescent="0.3">
      <c r="A2563" t="s">
        <v>12723</v>
      </c>
      <c r="B2563" t="s">
        <v>15104</v>
      </c>
      <c r="C2563" t="s">
        <v>6015</v>
      </c>
      <c r="D2563" s="1" t="s">
        <v>7681</v>
      </c>
      <c r="E2563" t="s">
        <v>296</v>
      </c>
      <c r="F2563" s="1" t="s">
        <v>17023</v>
      </c>
      <c r="G2563" t="s">
        <v>17024</v>
      </c>
      <c r="H2563" t="s">
        <v>24556</v>
      </c>
      <c r="I2563" s="2" t="e">
        <v>#NAME?</v>
      </c>
      <c r="J2563" s="2" t="s">
        <v>21788</v>
      </c>
      <c r="K2563" s="2" t="s">
        <v>23503</v>
      </c>
      <c r="L2563" s="2" t="s">
        <v>23504</v>
      </c>
      <c r="M2563" s="2" t="s">
        <v>23505</v>
      </c>
      <c r="O2563" t="s">
        <v>24562</v>
      </c>
    </row>
    <row r="2564" spans="1:15" x14ac:dyDescent="0.3">
      <c r="A2564" t="s">
        <v>12764</v>
      </c>
      <c r="B2564" t="s">
        <v>15415</v>
      </c>
      <c r="C2564" t="s">
        <v>12</v>
      </c>
      <c r="D2564" s="1" t="s">
        <v>1045</v>
      </c>
      <c r="E2564" t="s">
        <v>12</v>
      </c>
      <c r="F2564" s="1" t="s">
        <v>17025</v>
      </c>
      <c r="G2564" t="s">
        <v>17026</v>
      </c>
      <c r="H2564" t="s">
        <v>24563</v>
      </c>
      <c r="I2564" s="2" t="e">
        <v>#NAME?</v>
      </c>
      <c r="J2564" s="2" t="s">
        <v>21789</v>
      </c>
      <c r="K2564" s="2" t="s">
        <v>23503</v>
      </c>
      <c r="L2564" s="2" t="s">
        <v>23504</v>
      </c>
      <c r="M2564" s="2" t="s">
        <v>23505</v>
      </c>
      <c r="O2564" t="s">
        <v>24564</v>
      </c>
    </row>
    <row r="2565" spans="1:15" x14ac:dyDescent="0.3">
      <c r="A2565" t="s">
        <v>12731</v>
      </c>
      <c r="B2565" t="s">
        <v>13090</v>
      </c>
      <c r="C2565" t="s">
        <v>11789</v>
      </c>
      <c r="D2565" s="1" t="s">
        <v>12632</v>
      </c>
      <c r="E2565" t="s">
        <v>11789</v>
      </c>
      <c r="F2565" s="1" t="s">
        <v>17025</v>
      </c>
      <c r="G2565" t="s">
        <v>17026</v>
      </c>
      <c r="H2565" t="s">
        <v>24563</v>
      </c>
      <c r="I2565" s="2" t="e">
        <v>#NAME?</v>
      </c>
      <c r="J2565" s="2" t="s">
        <v>21790</v>
      </c>
      <c r="K2565" s="2" t="s">
        <v>23503</v>
      </c>
      <c r="L2565" s="2" t="s">
        <v>23504</v>
      </c>
      <c r="M2565" s="2" t="s">
        <v>23505</v>
      </c>
      <c r="O2565" t="s">
        <v>24565</v>
      </c>
    </row>
    <row r="2566" spans="1:15" x14ac:dyDescent="0.3">
      <c r="A2566" t="s">
        <v>12740</v>
      </c>
      <c r="B2566" t="s">
        <v>14680</v>
      </c>
      <c r="C2566" t="s">
        <v>239</v>
      </c>
      <c r="D2566" s="1" t="s">
        <v>1234</v>
      </c>
      <c r="E2566" t="s">
        <v>239</v>
      </c>
      <c r="F2566" s="1" t="s">
        <v>17027</v>
      </c>
      <c r="G2566" t="s">
        <v>17028</v>
      </c>
      <c r="H2566" t="s">
        <v>24566</v>
      </c>
      <c r="I2566" s="2" t="e">
        <v>#NAME?</v>
      </c>
      <c r="J2566" s="2" t="s">
        <v>21791</v>
      </c>
      <c r="K2566" s="2" t="s">
        <v>23503</v>
      </c>
      <c r="L2566" s="2" t="s">
        <v>23504</v>
      </c>
      <c r="M2566" s="2" t="s">
        <v>23505</v>
      </c>
      <c r="O2566" t="s">
        <v>24567</v>
      </c>
    </row>
    <row r="2567" spans="1:15" x14ac:dyDescent="0.3">
      <c r="A2567" t="s">
        <v>12729</v>
      </c>
      <c r="B2567" t="s">
        <v>15050</v>
      </c>
      <c r="C2567" t="s">
        <v>234</v>
      </c>
      <c r="D2567" s="1" t="s">
        <v>1230</v>
      </c>
      <c r="E2567" t="s">
        <v>234</v>
      </c>
      <c r="F2567" s="1" t="s">
        <v>17029</v>
      </c>
      <c r="G2567" t="s">
        <v>17030</v>
      </c>
      <c r="I2567" s="2" t="e">
        <v>#NAME?</v>
      </c>
      <c r="J2567" s="2" t="s">
        <v>21792</v>
      </c>
      <c r="K2567" s="2" t="s">
        <v>23503</v>
      </c>
      <c r="L2567" s="2" t="s">
        <v>23504</v>
      </c>
      <c r="M2567" s="2" t="s">
        <v>23505</v>
      </c>
      <c r="O2567" t="s">
        <v>24568</v>
      </c>
    </row>
    <row r="2568" spans="1:15" x14ac:dyDescent="0.3">
      <c r="A2568" t="s">
        <v>12729</v>
      </c>
      <c r="B2568" t="s">
        <v>15154</v>
      </c>
      <c r="C2568" t="s">
        <v>135</v>
      </c>
      <c r="D2568" s="1" t="s">
        <v>1159</v>
      </c>
      <c r="E2568" t="s">
        <v>135</v>
      </c>
      <c r="F2568" s="1" t="s">
        <v>17029</v>
      </c>
      <c r="G2568" t="s">
        <v>17030</v>
      </c>
      <c r="H2568" t="s">
        <v>24569</v>
      </c>
      <c r="I2568" s="2" t="e">
        <v>#NAME?</v>
      </c>
      <c r="J2568" s="2" t="s">
        <v>21793</v>
      </c>
      <c r="K2568" s="2" t="s">
        <v>23503</v>
      </c>
      <c r="L2568" s="2" t="s">
        <v>23504</v>
      </c>
      <c r="M2568" s="2" t="s">
        <v>23505</v>
      </c>
      <c r="O2568" t="s">
        <v>24570</v>
      </c>
    </row>
    <row r="2569" spans="1:15" x14ac:dyDescent="0.3">
      <c r="A2569" t="s">
        <v>12740</v>
      </c>
      <c r="B2569" t="s">
        <v>15542</v>
      </c>
      <c r="C2569" t="s">
        <v>252</v>
      </c>
      <c r="D2569" s="1" t="s">
        <v>1243</v>
      </c>
      <c r="E2569" t="s">
        <v>252</v>
      </c>
      <c r="F2569" s="1" t="s">
        <v>17031</v>
      </c>
      <c r="G2569" t="s">
        <v>17032</v>
      </c>
      <c r="I2569" s="2" t="e">
        <v>#NAME?</v>
      </c>
      <c r="J2569" s="2" t="s">
        <v>21794</v>
      </c>
      <c r="K2569" s="2" t="s">
        <v>23503</v>
      </c>
      <c r="L2569" s="2" t="s">
        <v>23504</v>
      </c>
      <c r="M2569" s="2" t="s">
        <v>23505</v>
      </c>
      <c r="O2569" t="s">
        <v>24571</v>
      </c>
    </row>
    <row r="2570" spans="1:15" x14ac:dyDescent="0.3">
      <c r="A2570" t="s">
        <v>12759</v>
      </c>
      <c r="B2570" t="s">
        <v>15782</v>
      </c>
      <c r="C2570" t="s">
        <v>11658</v>
      </c>
      <c r="D2570" s="1" t="s">
        <v>12489</v>
      </c>
      <c r="E2570" t="s">
        <v>11658</v>
      </c>
      <c r="F2570" s="1" t="s">
        <v>17031</v>
      </c>
      <c r="G2570" t="s">
        <v>17032</v>
      </c>
      <c r="H2570" t="s">
        <v>24572</v>
      </c>
      <c r="I2570" s="2" t="e">
        <v>#NAME?</v>
      </c>
      <c r="J2570" s="2" t="s">
        <v>21795</v>
      </c>
      <c r="K2570" s="2" t="s">
        <v>23503</v>
      </c>
      <c r="L2570" s="2" t="s">
        <v>23504</v>
      </c>
      <c r="M2570" s="2" t="s">
        <v>23505</v>
      </c>
      <c r="O2570" t="s">
        <v>24573</v>
      </c>
    </row>
    <row r="2571" spans="1:15" x14ac:dyDescent="0.3">
      <c r="A2571" t="s">
        <v>12731</v>
      </c>
      <c r="B2571" t="s">
        <v>13082</v>
      </c>
      <c r="C2571" t="s">
        <v>11458</v>
      </c>
      <c r="D2571" s="1" t="s">
        <v>14067</v>
      </c>
      <c r="E2571" t="s">
        <v>14068</v>
      </c>
      <c r="F2571" s="1" t="s">
        <v>17033</v>
      </c>
      <c r="G2571" t="s">
        <v>17034</v>
      </c>
      <c r="I2571" s="2" t="e">
        <v>#NAME?</v>
      </c>
      <c r="J2571" s="2" t="s">
        <v>21796</v>
      </c>
      <c r="K2571" s="2" t="s">
        <v>23503</v>
      </c>
      <c r="L2571" s="2" t="s">
        <v>23504</v>
      </c>
      <c r="M2571" s="2" t="s">
        <v>23505</v>
      </c>
      <c r="O2571" t="s">
        <v>24574</v>
      </c>
    </row>
    <row r="2572" spans="1:15" x14ac:dyDescent="0.3">
      <c r="A2572" t="s">
        <v>12729</v>
      </c>
      <c r="B2572" t="s">
        <v>14704</v>
      </c>
      <c r="C2572" t="s">
        <v>771</v>
      </c>
      <c r="D2572" s="1" t="s">
        <v>1768</v>
      </c>
      <c r="E2572" t="s">
        <v>771</v>
      </c>
      <c r="F2572" s="1" t="s">
        <v>17033</v>
      </c>
      <c r="G2572" t="s">
        <v>17034</v>
      </c>
      <c r="H2572" t="s">
        <v>24575</v>
      </c>
      <c r="I2572" s="2" t="e">
        <v>#NAME?</v>
      </c>
      <c r="J2572" s="2" t="s">
        <v>21797</v>
      </c>
      <c r="K2572" s="2" t="s">
        <v>23503</v>
      </c>
      <c r="L2572" s="2" t="s">
        <v>23504</v>
      </c>
      <c r="M2572" s="2" t="s">
        <v>23505</v>
      </c>
      <c r="O2572" t="s">
        <v>24576</v>
      </c>
    </row>
    <row r="2573" spans="1:15" x14ac:dyDescent="0.3">
      <c r="A2573" t="s">
        <v>12740</v>
      </c>
      <c r="B2573" t="s">
        <v>15838</v>
      </c>
      <c r="C2573" t="s">
        <v>697</v>
      </c>
      <c r="D2573" s="1" t="s">
        <v>17035</v>
      </c>
      <c r="E2573" t="s">
        <v>17036</v>
      </c>
      <c r="F2573" s="1" t="s">
        <v>17033</v>
      </c>
      <c r="G2573" t="s">
        <v>17034</v>
      </c>
      <c r="I2573" s="2" t="e">
        <v>#NAME?</v>
      </c>
      <c r="J2573" s="2" t="s">
        <v>21798</v>
      </c>
      <c r="K2573" s="2" t="s">
        <v>23503</v>
      </c>
      <c r="L2573" s="2" t="s">
        <v>23504</v>
      </c>
      <c r="M2573" s="2" t="s">
        <v>23505</v>
      </c>
      <c r="O2573" t="s">
        <v>24577</v>
      </c>
    </row>
    <row r="2574" spans="1:15" x14ac:dyDescent="0.3">
      <c r="A2574" t="s">
        <v>12731</v>
      </c>
      <c r="B2574" t="s">
        <v>13074</v>
      </c>
      <c r="C2574" t="s">
        <v>11781</v>
      </c>
      <c r="D2574" s="1" t="s">
        <v>12621</v>
      </c>
      <c r="E2574" t="s">
        <v>11781</v>
      </c>
      <c r="F2574" s="1" t="s">
        <v>17033</v>
      </c>
      <c r="G2574" t="s">
        <v>17034</v>
      </c>
      <c r="I2574" s="2" t="e">
        <v>#NAME?</v>
      </c>
      <c r="J2574" s="2" t="s">
        <v>21799</v>
      </c>
      <c r="K2574" s="2" t="s">
        <v>23503</v>
      </c>
      <c r="L2574" s="2" t="s">
        <v>23504</v>
      </c>
      <c r="M2574" s="2" t="s">
        <v>23505</v>
      </c>
      <c r="O2574" t="s">
        <v>24578</v>
      </c>
    </row>
    <row r="2575" spans="1:15" x14ac:dyDescent="0.3">
      <c r="A2575" t="s">
        <v>12735</v>
      </c>
      <c r="B2575" t="s">
        <v>16244</v>
      </c>
      <c r="C2575" t="s">
        <v>237</v>
      </c>
      <c r="D2575" s="1" t="s">
        <v>3968</v>
      </c>
      <c r="E2575" t="s">
        <v>237</v>
      </c>
      <c r="F2575" s="1" t="s">
        <v>17033</v>
      </c>
      <c r="G2575" t="s">
        <v>17034</v>
      </c>
      <c r="I2575" s="2" t="e">
        <v>#NAME?</v>
      </c>
      <c r="J2575" s="2" t="s">
        <v>21800</v>
      </c>
      <c r="K2575" s="2" t="s">
        <v>23503</v>
      </c>
      <c r="L2575" s="2" t="s">
        <v>23504</v>
      </c>
      <c r="M2575" s="2" t="s">
        <v>23505</v>
      </c>
      <c r="O2575" t="s">
        <v>24579</v>
      </c>
    </row>
    <row r="2576" spans="1:15" x14ac:dyDescent="0.3">
      <c r="A2576" t="s">
        <v>12794</v>
      </c>
      <c r="B2576" t="s">
        <v>15468</v>
      </c>
      <c r="C2576" t="s">
        <v>2032</v>
      </c>
      <c r="D2576" s="1" t="s">
        <v>3919</v>
      </c>
      <c r="E2576" t="s">
        <v>2032</v>
      </c>
      <c r="F2576" s="1" t="s">
        <v>17037</v>
      </c>
      <c r="G2576" t="s">
        <v>17038</v>
      </c>
      <c r="H2576" t="s">
        <v>24580</v>
      </c>
      <c r="I2576" s="2" t="e">
        <v>#NAME?</v>
      </c>
      <c r="J2576" s="2" t="s">
        <v>21801</v>
      </c>
      <c r="K2576" s="2" t="s">
        <v>23503</v>
      </c>
      <c r="L2576" s="2" t="s">
        <v>23504</v>
      </c>
      <c r="M2576" s="2" t="s">
        <v>23505</v>
      </c>
      <c r="O2576" t="s">
        <v>24581</v>
      </c>
    </row>
    <row r="2577" spans="1:15" x14ac:dyDescent="0.3">
      <c r="A2577" t="s">
        <v>12731</v>
      </c>
      <c r="B2577" t="s">
        <v>13137</v>
      </c>
      <c r="C2577" t="s">
        <v>2257</v>
      </c>
      <c r="D2577" s="1" t="s">
        <v>12165</v>
      </c>
      <c r="E2577" t="s">
        <v>2257</v>
      </c>
      <c r="F2577" s="1" t="s">
        <v>17037</v>
      </c>
      <c r="G2577" t="s">
        <v>17038</v>
      </c>
      <c r="H2577" t="s">
        <v>24580</v>
      </c>
      <c r="I2577" s="2" t="e">
        <v>#NAME?</v>
      </c>
      <c r="J2577" s="2" t="s">
        <v>21802</v>
      </c>
      <c r="K2577" s="2" t="s">
        <v>23503</v>
      </c>
      <c r="L2577" s="2" t="s">
        <v>23504</v>
      </c>
      <c r="M2577" s="2" t="s">
        <v>23505</v>
      </c>
      <c r="O2577" t="s">
        <v>24582</v>
      </c>
    </row>
    <row r="2578" spans="1:15" x14ac:dyDescent="0.3">
      <c r="A2578" t="s">
        <v>12800</v>
      </c>
      <c r="B2578" t="s">
        <v>15708</v>
      </c>
      <c r="C2578" t="s">
        <v>175</v>
      </c>
      <c r="D2578" s="1" t="s">
        <v>12522</v>
      </c>
      <c r="E2578" t="s">
        <v>11690</v>
      </c>
      <c r="F2578" s="1" t="s">
        <v>17037</v>
      </c>
      <c r="G2578" t="s">
        <v>17038</v>
      </c>
      <c r="H2578" t="s">
        <v>24580</v>
      </c>
      <c r="I2578" s="2" t="e">
        <v>#NAME?</v>
      </c>
      <c r="J2578" s="2" t="s">
        <v>21803</v>
      </c>
      <c r="K2578" s="2" t="s">
        <v>23503</v>
      </c>
      <c r="L2578" s="2" t="s">
        <v>23504</v>
      </c>
      <c r="M2578" s="2" t="s">
        <v>23505</v>
      </c>
      <c r="O2578" t="s">
        <v>24583</v>
      </c>
    </row>
    <row r="2579" spans="1:15" x14ac:dyDescent="0.3">
      <c r="A2579" t="s">
        <v>12764</v>
      </c>
      <c r="B2579" t="s">
        <v>15655</v>
      </c>
      <c r="C2579" t="s">
        <v>7221</v>
      </c>
      <c r="D2579" s="1" t="s">
        <v>7222</v>
      </c>
      <c r="E2579" t="s">
        <v>7221</v>
      </c>
      <c r="F2579" s="1" t="s">
        <v>17037</v>
      </c>
      <c r="G2579" t="s">
        <v>17038</v>
      </c>
      <c r="H2579" t="s">
        <v>24580</v>
      </c>
      <c r="I2579" s="2" t="e">
        <v>#NAME?</v>
      </c>
      <c r="J2579" s="2" t="s">
        <v>21804</v>
      </c>
      <c r="K2579" s="2" t="s">
        <v>23503</v>
      </c>
      <c r="L2579" s="2" t="s">
        <v>23504</v>
      </c>
      <c r="M2579" s="2" t="s">
        <v>23505</v>
      </c>
      <c r="O2579" t="s">
        <v>24584</v>
      </c>
    </row>
    <row r="2580" spans="1:15" x14ac:dyDescent="0.3">
      <c r="A2580" t="s">
        <v>12764</v>
      </c>
      <c r="B2580" t="s">
        <v>15387</v>
      </c>
      <c r="C2580" t="s">
        <v>11172</v>
      </c>
      <c r="D2580" s="1" t="s">
        <v>12010</v>
      </c>
      <c r="E2580" t="s">
        <v>11172</v>
      </c>
      <c r="F2580" s="1" t="s">
        <v>17039</v>
      </c>
      <c r="G2580" t="s">
        <v>17040</v>
      </c>
      <c r="H2580" t="s">
        <v>24585</v>
      </c>
      <c r="I2580" s="2" t="e">
        <v>#NAME?</v>
      </c>
      <c r="J2580" s="2" t="s">
        <v>21805</v>
      </c>
      <c r="K2580" s="2" t="s">
        <v>23503</v>
      </c>
      <c r="L2580" s="2" t="s">
        <v>23504</v>
      </c>
      <c r="M2580" s="2" t="s">
        <v>23505</v>
      </c>
      <c r="O2580" t="s">
        <v>24586</v>
      </c>
    </row>
    <row r="2581" spans="1:15" x14ac:dyDescent="0.3">
      <c r="A2581" t="s">
        <v>12759</v>
      </c>
      <c r="B2581" t="s">
        <v>15396</v>
      </c>
      <c r="C2581" t="s">
        <v>257</v>
      </c>
      <c r="D2581" s="1" t="s">
        <v>1246</v>
      </c>
      <c r="E2581" t="s">
        <v>257</v>
      </c>
      <c r="F2581" s="1" t="s">
        <v>17039</v>
      </c>
      <c r="G2581" t="s">
        <v>17040</v>
      </c>
      <c r="H2581" t="s">
        <v>24585</v>
      </c>
      <c r="I2581" s="2" t="e">
        <v>#NAME?</v>
      </c>
      <c r="J2581" s="2" t="s">
        <v>21806</v>
      </c>
      <c r="K2581" s="2" t="s">
        <v>23503</v>
      </c>
      <c r="L2581" s="2" t="s">
        <v>23504</v>
      </c>
      <c r="M2581" s="2" t="s">
        <v>23505</v>
      </c>
      <c r="O2581" t="s">
        <v>24587</v>
      </c>
    </row>
    <row r="2582" spans="1:15" x14ac:dyDescent="0.3">
      <c r="A2582" t="s">
        <v>12759</v>
      </c>
      <c r="B2582" t="s">
        <v>15044</v>
      </c>
      <c r="C2582" t="s">
        <v>1939</v>
      </c>
      <c r="D2582" s="1" t="s">
        <v>3861</v>
      </c>
      <c r="E2582" t="s">
        <v>1939</v>
      </c>
      <c r="F2582" s="1" t="s">
        <v>17041</v>
      </c>
      <c r="G2582" t="s">
        <v>17042</v>
      </c>
      <c r="I2582" s="2" t="e">
        <v>#NAME?</v>
      </c>
      <c r="J2582" s="2" t="s">
        <v>21807</v>
      </c>
      <c r="K2582" s="2" t="s">
        <v>23503</v>
      </c>
      <c r="L2582" s="2" t="s">
        <v>23504</v>
      </c>
      <c r="M2582" s="2" t="s">
        <v>23505</v>
      </c>
      <c r="O2582" t="s">
        <v>24588</v>
      </c>
    </row>
    <row r="2583" spans="1:15" x14ac:dyDescent="0.3">
      <c r="A2583" t="s">
        <v>12725</v>
      </c>
      <c r="B2583" t="s">
        <v>13310</v>
      </c>
      <c r="C2583" t="s">
        <v>11411</v>
      </c>
      <c r="D2583" s="1" t="s">
        <v>12239</v>
      </c>
      <c r="E2583" t="s">
        <v>11411</v>
      </c>
      <c r="F2583" s="1" t="s">
        <v>17043</v>
      </c>
      <c r="G2583" t="s">
        <v>17044</v>
      </c>
      <c r="I2583" s="2" t="e">
        <v>#NAME?</v>
      </c>
      <c r="J2583" s="2" t="s">
        <v>21808</v>
      </c>
      <c r="K2583" s="2" t="s">
        <v>23503</v>
      </c>
      <c r="L2583" s="2" t="s">
        <v>23504</v>
      </c>
      <c r="M2583" s="2" t="s">
        <v>23505</v>
      </c>
      <c r="O2583" t="s">
        <v>24589</v>
      </c>
    </row>
    <row r="2584" spans="1:15" x14ac:dyDescent="0.3">
      <c r="A2584" t="s">
        <v>12735</v>
      </c>
      <c r="B2584" t="s">
        <v>14702</v>
      </c>
      <c r="C2584" t="s">
        <v>820</v>
      </c>
      <c r="D2584" s="1" t="s">
        <v>1660</v>
      </c>
      <c r="E2584" t="s">
        <v>820</v>
      </c>
      <c r="F2584" s="1" t="s">
        <v>17045</v>
      </c>
      <c r="G2584" t="s">
        <v>17046</v>
      </c>
      <c r="H2584" s="4" t="s">
        <v>24590</v>
      </c>
      <c r="I2584" s="2" t="e">
        <v>#NAME?</v>
      </c>
      <c r="J2584" s="2" t="s">
        <v>21809</v>
      </c>
      <c r="K2584" s="2" t="s">
        <v>23503</v>
      </c>
      <c r="L2584" s="2" t="s">
        <v>23504</v>
      </c>
      <c r="M2584" s="2" t="s">
        <v>23505</v>
      </c>
      <c r="O2584" t="s">
        <v>24591</v>
      </c>
    </row>
    <row r="2585" spans="1:15" x14ac:dyDescent="0.3">
      <c r="A2585" t="s">
        <v>12731</v>
      </c>
      <c r="B2585" t="s">
        <v>13071</v>
      </c>
      <c r="C2585" t="s">
        <v>11502</v>
      </c>
      <c r="D2585" s="1" t="s">
        <v>12328</v>
      </c>
      <c r="E2585" t="s">
        <v>11502</v>
      </c>
      <c r="F2585" s="1" t="s">
        <v>17047</v>
      </c>
      <c r="G2585" t="s">
        <v>17048</v>
      </c>
      <c r="I2585" s="2" t="e">
        <v>#NAME?</v>
      </c>
      <c r="J2585" s="2" t="s">
        <v>21810</v>
      </c>
      <c r="K2585" s="2" t="s">
        <v>23503</v>
      </c>
      <c r="L2585" s="2" t="s">
        <v>23504</v>
      </c>
      <c r="M2585" s="2" t="s">
        <v>23505</v>
      </c>
      <c r="O2585" t="s">
        <v>24592</v>
      </c>
    </row>
    <row r="2586" spans="1:15" x14ac:dyDescent="0.3">
      <c r="A2586" t="s">
        <v>12725</v>
      </c>
      <c r="B2586" t="s">
        <v>15411</v>
      </c>
      <c r="C2586" t="s">
        <v>83</v>
      </c>
      <c r="D2586" s="1" t="s">
        <v>1110</v>
      </c>
      <c r="E2586" t="s">
        <v>83</v>
      </c>
      <c r="F2586" s="1" t="s">
        <v>17049</v>
      </c>
      <c r="G2586" s="5" t="s">
        <v>17050</v>
      </c>
      <c r="H2586" s="5" t="s">
        <v>17050</v>
      </c>
      <c r="I2586" s="2" t="s">
        <v>21811</v>
      </c>
      <c r="J2586" s="2" t="s">
        <v>21811</v>
      </c>
      <c r="K2586" s="2" t="s">
        <v>23503</v>
      </c>
      <c r="L2586" s="2" t="s">
        <v>23504</v>
      </c>
      <c r="M2586" s="2" t="s">
        <v>23505</v>
      </c>
      <c r="N2586" s="6" t="s">
        <v>24593</v>
      </c>
      <c r="O2586" t="s">
        <v>24594</v>
      </c>
    </row>
    <row r="2587" spans="1:15" x14ac:dyDescent="0.3">
      <c r="A2587" t="s">
        <v>12723</v>
      </c>
      <c r="B2587" t="s">
        <v>15444</v>
      </c>
      <c r="C2587" t="s">
        <v>212</v>
      </c>
      <c r="D2587" s="1" t="s">
        <v>17051</v>
      </c>
      <c r="E2587" t="s">
        <v>17052</v>
      </c>
      <c r="F2587" s="1" t="s">
        <v>17053</v>
      </c>
      <c r="G2587" t="s">
        <v>17054</v>
      </c>
      <c r="I2587" s="2" t="e">
        <v>#NAME?</v>
      </c>
      <c r="J2587" s="2" t="s">
        <v>21812</v>
      </c>
      <c r="K2587" s="2" t="s">
        <v>23503</v>
      </c>
      <c r="L2587" s="2" t="s">
        <v>23504</v>
      </c>
      <c r="M2587" s="2" t="s">
        <v>23505</v>
      </c>
      <c r="O2587" t="s">
        <v>24595</v>
      </c>
    </row>
    <row r="2588" spans="1:15" x14ac:dyDescent="0.3">
      <c r="A2588" t="s">
        <v>12794</v>
      </c>
      <c r="B2588" t="s">
        <v>15692</v>
      </c>
      <c r="C2588" t="s">
        <v>11753</v>
      </c>
      <c r="D2588" s="1" t="s">
        <v>16365</v>
      </c>
      <c r="E2588" t="s">
        <v>16366</v>
      </c>
      <c r="F2588" s="1" t="s">
        <v>17055</v>
      </c>
      <c r="G2588" s="5" t="s">
        <v>17056</v>
      </c>
      <c r="H2588" s="5" t="s">
        <v>17056</v>
      </c>
      <c r="I2588" s="2" t="s">
        <v>21813</v>
      </c>
      <c r="J2588" s="2" t="s">
        <v>21813</v>
      </c>
      <c r="K2588" s="2" t="s">
        <v>23503</v>
      </c>
      <c r="L2588" s="2" t="s">
        <v>23504</v>
      </c>
      <c r="M2588" s="2" t="s">
        <v>23505</v>
      </c>
      <c r="N2588" s="6" t="s">
        <v>24596</v>
      </c>
      <c r="O2588" t="s">
        <v>24597</v>
      </c>
    </row>
    <row r="2589" spans="1:15" x14ac:dyDescent="0.3">
      <c r="A2589" t="s">
        <v>12798</v>
      </c>
      <c r="B2589" t="s">
        <v>15459</v>
      </c>
      <c r="C2589" t="s">
        <v>17057</v>
      </c>
      <c r="D2589" s="1" t="s">
        <v>17058</v>
      </c>
      <c r="E2589" t="s">
        <v>17059</v>
      </c>
      <c r="F2589" s="1" t="s">
        <v>17060</v>
      </c>
      <c r="G2589" s="5" t="s">
        <v>17061</v>
      </c>
      <c r="H2589" s="5" t="s">
        <v>17061</v>
      </c>
      <c r="I2589" s="2" t="s">
        <v>21814</v>
      </c>
      <c r="J2589" s="2" t="s">
        <v>21814</v>
      </c>
      <c r="K2589" s="2" t="s">
        <v>23503</v>
      </c>
      <c r="L2589" s="2" t="s">
        <v>23504</v>
      </c>
      <c r="M2589" s="2" t="s">
        <v>23505</v>
      </c>
      <c r="N2589" s="6" t="s">
        <v>24328</v>
      </c>
      <c r="O2589" t="s">
        <v>24598</v>
      </c>
    </row>
    <row r="2590" spans="1:15" x14ac:dyDescent="0.3">
      <c r="A2590" t="s">
        <v>12743</v>
      </c>
      <c r="B2590" t="s">
        <v>15047</v>
      </c>
      <c r="C2590" t="s">
        <v>676</v>
      </c>
      <c r="D2590" s="1" t="s">
        <v>1562</v>
      </c>
      <c r="E2590" t="s">
        <v>676</v>
      </c>
      <c r="F2590" s="1" t="s">
        <v>17062</v>
      </c>
      <c r="G2590" t="s">
        <v>17063</v>
      </c>
      <c r="H2590" t="s">
        <v>2297</v>
      </c>
      <c r="I2590" s="2" t="e">
        <v>#NAME?</v>
      </c>
      <c r="J2590" s="2" t="s">
        <v>21815</v>
      </c>
      <c r="K2590" s="2" t="s">
        <v>23503</v>
      </c>
      <c r="L2590" s="2" t="s">
        <v>23504</v>
      </c>
      <c r="M2590" s="2" t="s">
        <v>23505</v>
      </c>
      <c r="O2590" t="s">
        <v>24599</v>
      </c>
    </row>
    <row r="2591" spans="1:15" x14ac:dyDescent="0.3">
      <c r="A2591" t="s">
        <v>12727</v>
      </c>
      <c r="B2591" t="s">
        <v>16061</v>
      </c>
      <c r="C2591" t="s">
        <v>180</v>
      </c>
      <c r="D2591" s="1" t="s">
        <v>1191</v>
      </c>
      <c r="E2591" t="s">
        <v>180</v>
      </c>
      <c r="F2591" s="1" t="s">
        <v>17062</v>
      </c>
      <c r="G2591" t="s">
        <v>17063</v>
      </c>
      <c r="H2591" t="s">
        <v>2297</v>
      </c>
      <c r="I2591" s="2" t="e">
        <v>#NAME?</v>
      </c>
      <c r="J2591" s="2" t="s">
        <v>21816</v>
      </c>
      <c r="K2591" s="2" t="s">
        <v>23503</v>
      </c>
      <c r="L2591" s="2" t="s">
        <v>23504</v>
      </c>
      <c r="M2591" s="2" t="s">
        <v>23505</v>
      </c>
      <c r="O2591" t="s">
        <v>24600</v>
      </c>
    </row>
    <row r="2592" spans="1:15" x14ac:dyDescent="0.3">
      <c r="A2592" t="s">
        <v>12806</v>
      </c>
      <c r="B2592" t="s">
        <v>15651</v>
      </c>
      <c r="C2592" t="s">
        <v>2037</v>
      </c>
      <c r="D2592" s="1" t="s">
        <v>3922</v>
      </c>
      <c r="E2592" t="s">
        <v>2037</v>
      </c>
      <c r="F2592" s="1" t="s">
        <v>17062</v>
      </c>
      <c r="G2592" t="s">
        <v>17063</v>
      </c>
      <c r="H2592" t="s">
        <v>2297</v>
      </c>
      <c r="I2592" s="2" t="e">
        <v>#NAME?</v>
      </c>
      <c r="J2592" s="2" t="s">
        <v>21817</v>
      </c>
      <c r="K2592" s="2" t="s">
        <v>23503</v>
      </c>
      <c r="L2592" s="2" t="s">
        <v>23504</v>
      </c>
      <c r="M2592" s="2" t="s">
        <v>23505</v>
      </c>
      <c r="O2592" t="s">
        <v>24601</v>
      </c>
    </row>
    <row r="2593" spans="1:15" x14ac:dyDescent="0.3">
      <c r="A2593" t="s">
        <v>12725</v>
      </c>
      <c r="B2593" t="s">
        <v>15041</v>
      </c>
      <c r="C2593" t="s">
        <v>470</v>
      </c>
      <c r="D2593" s="1" t="s">
        <v>4015</v>
      </c>
      <c r="E2593" t="s">
        <v>2173</v>
      </c>
      <c r="F2593" s="1" t="s">
        <v>17062</v>
      </c>
      <c r="G2593" t="s">
        <v>17063</v>
      </c>
      <c r="H2593" t="s">
        <v>2297</v>
      </c>
      <c r="I2593" s="2" t="e">
        <v>#NAME?</v>
      </c>
      <c r="J2593" s="2" t="s">
        <v>21818</v>
      </c>
      <c r="K2593" s="2" t="s">
        <v>23503</v>
      </c>
      <c r="L2593" s="2" t="s">
        <v>23504</v>
      </c>
      <c r="M2593" s="2" t="s">
        <v>23505</v>
      </c>
      <c r="O2593" t="s">
        <v>24602</v>
      </c>
    </row>
    <row r="2594" spans="1:15" x14ac:dyDescent="0.3">
      <c r="A2594" t="s">
        <v>12798</v>
      </c>
      <c r="B2594" t="s">
        <v>15391</v>
      </c>
      <c r="C2594" t="s">
        <v>21</v>
      </c>
      <c r="D2594" s="1" t="s">
        <v>1054</v>
      </c>
      <c r="E2594" t="s">
        <v>21</v>
      </c>
      <c r="F2594" s="1" t="s">
        <v>17062</v>
      </c>
      <c r="G2594" t="s">
        <v>17063</v>
      </c>
      <c r="H2594" t="s">
        <v>2297</v>
      </c>
      <c r="I2594" s="2" t="e">
        <v>#NAME?</v>
      </c>
      <c r="J2594" s="2" t="s">
        <v>21819</v>
      </c>
      <c r="K2594" s="2" t="s">
        <v>23503</v>
      </c>
      <c r="L2594" s="2" t="s">
        <v>23504</v>
      </c>
      <c r="M2594" s="2" t="s">
        <v>23505</v>
      </c>
      <c r="O2594" t="s">
        <v>24603</v>
      </c>
    </row>
    <row r="2595" spans="1:15" x14ac:dyDescent="0.3">
      <c r="A2595" t="s">
        <v>12745</v>
      </c>
      <c r="B2595" t="s">
        <v>15612</v>
      </c>
      <c r="C2595" t="s">
        <v>11283</v>
      </c>
      <c r="D2595" s="1" t="s">
        <v>12123</v>
      </c>
      <c r="E2595" t="s">
        <v>11283</v>
      </c>
      <c r="F2595" s="1" t="s">
        <v>17062</v>
      </c>
      <c r="G2595" t="s">
        <v>17063</v>
      </c>
      <c r="H2595" t="s">
        <v>2297</v>
      </c>
      <c r="I2595" s="2" t="e">
        <v>#NAME?</v>
      </c>
      <c r="J2595" s="2" t="s">
        <v>21820</v>
      </c>
      <c r="K2595" s="2" t="s">
        <v>23503</v>
      </c>
      <c r="L2595" s="2" t="s">
        <v>23504</v>
      </c>
      <c r="M2595" s="2" t="s">
        <v>23505</v>
      </c>
      <c r="O2595" t="s">
        <v>24604</v>
      </c>
    </row>
    <row r="2596" spans="1:15" x14ac:dyDescent="0.3">
      <c r="A2596" t="s">
        <v>12731</v>
      </c>
      <c r="B2596" t="s">
        <v>13137</v>
      </c>
      <c r="C2596" t="s">
        <v>2257</v>
      </c>
      <c r="D2596" s="1" t="s">
        <v>12165</v>
      </c>
      <c r="E2596" t="s">
        <v>2257</v>
      </c>
      <c r="F2596" s="1" t="s">
        <v>17062</v>
      </c>
      <c r="G2596" t="s">
        <v>17063</v>
      </c>
      <c r="H2596" t="s">
        <v>2297</v>
      </c>
      <c r="I2596" s="2" t="e">
        <v>#NAME?</v>
      </c>
      <c r="J2596" s="2" t="s">
        <v>21821</v>
      </c>
      <c r="K2596" s="2" t="s">
        <v>23503</v>
      </c>
      <c r="L2596" s="2" t="s">
        <v>23504</v>
      </c>
      <c r="M2596" s="2" t="s">
        <v>23505</v>
      </c>
      <c r="O2596" t="s">
        <v>24605</v>
      </c>
    </row>
    <row r="2597" spans="1:15" x14ac:dyDescent="0.3">
      <c r="A2597" t="s">
        <v>12759</v>
      </c>
      <c r="B2597" t="s">
        <v>15403</v>
      </c>
      <c r="C2597" t="s">
        <v>195</v>
      </c>
      <c r="D2597" s="1" t="s">
        <v>1745</v>
      </c>
      <c r="E2597" t="s">
        <v>195</v>
      </c>
      <c r="F2597" s="1" t="s">
        <v>17062</v>
      </c>
      <c r="G2597" t="s">
        <v>17063</v>
      </c>
      <c r="H2597" t="s">
        <v>2297</v>
      </c>
      <c r="I2597" s="2" t="e">
        <v>#NAME?</v>
      </c>
      <c r="J2597" s="2" t="s">
        <v>21822</v>
      </c>
      <c r="K2597" s="2" t="s">
        <v>23503</v>
      </c>
      <c r="L2597" s="2" t="s">
        <v>23504</v>
      </c>
      <c r="M2597" s="2" t="s">
        <v>23505</v>
      </c>
      <c r="O2597" t="s">
        <v>24606</v>
      </c>
    </row>
    <row r="2598" spans="1:15" x14ac:dyDescent="0.3">
      <c r="A2598" t="s">
        <v>12729</v>
      </c>
      <c r="B2598" t="s">
        <v>14704</v>
      </c>
      <c r="C2598" t="s">
        <v>771</v>
      </c>
      <c r="D2598" s="1" t="s">
        <v>1768</v>
      </c>
      <c r="E2598" t="s">
        <v>771</v>
      </c>
      <c r="F2598" s="1" t="s">
        <v>17062</v>
      </c>
      <c r="G2598" t="s">
        <v>17063</v>
      </c>
      <c r="H2598" t="s">
        <v>2297</v>
      </c>
      <c r="I2598" s="2" t="e">
        <v>#NAME?</v>
      </c>
      <c r="J2598" s="2" t="s">
        <v>21823</v>
      </c>
      <c r="K2598" s="2" t="s">
        <v>23503</v>
      </c>
      <c r="L2598" s="2" t="s">
        <v>23504</v>
      </c>
      <c r="M2598" s="2" t="s">
        <v>23505</v>
      </c>
      <c r="O2598" t="s">
        <v>24607</v>
      </c>
    </row>
    <row r="2599" spans="1:15" x14ac:dyDescent="0.3">
      <c r="A2599" t="s">
        <v>12729</v>
      </c>
      <c r="B2599" t="s">
        <v>15050</v>
      </c>
      <c r="C2599" t="s">
        <v>234</v>
      </c>
      <c r="D2599" s="1" t="s">
        <v>1230</v>
      </c>
      <c r="E2599" t="s">
        <v>234</v>
      </c>
      <c r="F2599" s="1" t="s">
        <v>17062</v>
      </c>
      <c r="G2599" t="s">
        <v>17063</v>
      </c>
      <c r="H2599" t="s">
        <v>2297</v>
      </c>
      <c r="I2599" s="2" t="e">
        <v>#NAME?</v>
      </c>
      <c r="J2599" s="2" t="s">
        <v>21824</v>
      </c>
      <c r="K2599" s="2" t="s">
        <v>23503</v>
      </c>
      <c r="L2599" s="2" t="s">
        <v>23504</v>
      </c>
      <c r="M2599" s="2" t="s">
        <v>23505</v>
      </c>
      <c r="O2599" t="s">
        <v>24608</v>
      </c>
    </row>
    <row r="2600" spans="1:15" x14ac:dyDescent="0.3">
      <c r="A2600" t="s">
        <v>12731</v>
      </c>
      <c r="B2600" t="s">
        <v>13055</v>
      </c>
      <c r="C2600" t="s">
        <v>11300</v>
      </c>
      <c r="D2600" s="1" t="s">
        <v>12147</v>
      </c>
      <c r="E2600" t="s">
        <v>11306</v>
      </c>
      <c r="F2600" s="1" t="s">
        <v>17062</v>
      </c>
      <c r="G2600" t="s">
        <v>17063</v>
      </c>
      <c r="H2600" t="s">
        <v>2297</v>
      </c>
      <c r="I2600" s="2" t="e">
        <v>#NAME?</v>
      </c>
      <c r="J2600" s="2" t="s">
        <v>21825</v>
      </c>
      <c r="K2600" s="2" t="s">
        <v>23503</v>
      </c>
      <c r="L2600" s="2" t="s">
        <v>23504</v>
      </c>
      <c r="M2600" s="2" t="s">
        <v>23505</v>
      </c>
      <c r="O2600" t="s">
        <v>24609</v>
      </c>
    </row>
    <row r="2601" spans="1:15" x14ac:dyDescent="0.3">
      <c r="A2601" t="s">
        <v>12729</v>
      </c>
      <c r="B2601" t="s">
        <v>14704</v>
      </c>
      <c r="C2601" t="s">
        <v>11507</v>
      </c>
      <c r="D2601" s="1" t="s">
        <v>12332</v>
      </c>
      <c r="E2601" t="s">
        <v>11507</v>
      </c>
      <c r="F2601" s="1" t="s">
        <v>17062</v>
      </c>
      <c r="G2601" t="s">
        <v>17063</v>
      </c>
      <c r="H2601" t="s">
        <v>2297</v>
      </c>
      <c r="I2601" s="2" t="e">
        <v>#NAME?</v>
      </c>
      <c r="J2601" s="2" t="s">
        <v>21826</v>
      </c>
      <c r="K2601" s="2" t="s">
        <v>23503</v>
      </c>
      <c r="L2601" s="2" t="s">
        <v>23504</v>
      </c>
      <c r="M2601" s="2" t="s">
        <v>23505</v>
      </c>
      <c r="O2601" t="s">
        <v>24610</v>
      </c>
    </row>
    <row r="2602" spans="1:15" x14ac:dyDescent="0.3">
      <c r="A2602" t="s">
        <v>12794</v>
      </c>
      <c r="B2602" t="s">
        <v>15397</v>
      </c>
      <c r="C2602" t="s">
        <v>11538</v>
      </c>
      <c r="D2602" s="1" t="s">
        <v>12362</v>
      </c>
      <c r="E2602" t="s">
        <v>11538</v>
      </c>
      <c r="F2602" s="1" t="s">
        <v>17062</v>
      </c>
      <c r="G2602" t="s">
        <v>17063</v>
      </c>
      <c r="H2602" t="s">
        <v>2297</v>
      </c>
      <c r="I2602" s="2" t="e">
        <v>#NAME?</v>
      </c>
      <c r="J2602" s="2" t="s">
        <v>21827</v>
      </c>
      <c r="K2602" s="2" t="s">
        <v>23503</v>
      </c>
      <c r="L2602" s="2" t="s">
        <v>23504</v>
      </c>
      <c r="M2602" s="2" t="s">
        <v>23505</v>
      </c>
      <c r="O2602" t="s">
        <v>24611</v>
      </c>
    </row>
    <row r="2603" spans="1:15" x14ac:dyDescent="0.3">
      <c r="A2603" t="s">
        <v>12740</v>
      </c>
      <c r="B2603" t="s">
        <v>15554</v>
      </c>
      <c r="C2603" t="s">
        <v>987</v>
      </c>
      <c r="D2603" s="1" t="s">
        <v>1783</v>
      </c>
      <c r="E2603" t="s">
        <v>987</v>
      </c>
      <c r="F2603" s="1" t="s">
        <v>17062</v>
      </c>
      <c r="G2603" t="s">
        <v>17063</v>
      </c>
      <c r="H2603" t="s">
        <v>2297</v>
      </c>
      <c r="I2603" s="2" t="e">
        <v>#NAME?</v>
      </c>
      <c r="J2603" s="2" t="s">
        <v>21828</v>
      </c>
      <c r="K2603" s="2" t="s">
        <v>23503</v>
      </c>
      <c r="L2603" s="2" t="s">
        <v>23504</v>
      </c>
      <c r="M2603" s="2" t="s">
        <v>23505</v>
      </c>
      <c r="O2603" t="s">
        <v>24612</v>
      </c>
    </row>
    <row r="2604" spans="1:15" x14ac:dyDescent="0.3">
      <c r="A2604" t="s">
        <v>12725</v>
      </c>
      <c r="B2604" t="s">
        <v>15041</v>
      </c>
      <c r="C2604" t="s">
        <v>470</v>
      </c>
      <c r="D2604" s="1" t="s">
        <v>8066</v>
      </c>
      <c r="E2604" t="s">
        <v>7689</v>
      </c>
      <c r="F2604" s="1" t="s">
        <v>17062</v>
      </c>
      <c r="G2604" t="s">
        <v>17063</v>
      </c>
      <c r="H2604" t="s">
        <v>2297</v>
      </c>
      <c r="I2604" s="2" t="e">
        <v>#NAME?</v>
      </c>
      <c r="J2604" s="2" t="s">
        <v>21829</v>
      </c>
      <c r="K2604" s="2" t="s">
        <v>23503</v>
      </c>
      <c r="L2604" s="2" t="s">
        <v>23504</v>
      </c>
      <c r="M2604" s="2" t="s">
        <v>23505</v>
      </c>
      <c r="O2604" t="s">
        <v>24613</v>
      </c>
    </row>
    <row r="2605" spans="1:15" x14ac:dyDescent="0.3">
      <c r="A2605" t="s">
        <v>12735</v>
      </c>
      <c r="B2605" t="s">
        <v>15980</v>
      </c>
      <c r="C2605" t="s">
        <v>340</v>
      </c>
      <c r="D2605" s="1" t="s">
        <v>1310</v>
      </c>
      <c r="E2605" t="s">
        <v>340</v>
      </c>
      <c r="F2605" s="1" t="s">
        <v>17062</v>
      </c>
      <c r="G2605" t="s">
        <v>17063</v>
      </c>
      <c r="H2605" t="s">
        <v>2297</v>
      </c>
      <c r="I2605" s="2" t="e">
        <v>#NAME?</v>
      </c>
      <c r="J2605" s="2" t="s">
        <v>21830</v>
      </c>
      <c r="K2605" s="2" t="s">
        <v>23503</v>
      </c>
      <c r="L2605" s="2" t="s">
        <v>23504</v>
      </c>
      <c r="M2605" s="2" t="s">
        <v>23505</v>
      </c>
      <c r="O2605" t="s">
        <v>24614</v>
      </c>
    </row>
    <row r="2606" spans="1:15" x14ac:dyDescent="0.3">
      <c r="A2606" t="s">
        <v>12737</v>
      </c>
      <c r="B2606" t="s">
        <v>15174</v>
      </c>
      <c r="C2606" t="s">
        <v>2676</v>
      </c>
      <c r="D2606" s="1" t="s">
        <v>4333</v>
      </c>
      <c r="E2606" t="s">
        <v>2676</v>
      </c>
      <c r="F2606" s="1" t="s">
        <v>17062</v>
      </c>
      <c r="G2606" t="s">
        <v>17063</v>
      </c>
      <c r="H2606" t="s">
        <v>2297</v>
      </c>
      <c r="I2606" s="2" t="e">
        <v>#NAME?</v>
      </c>
      <c r="J2606" s="2" t="s">
        <v>21831</v>
      </c>
      <c r="K2606" s="2" t="s">
        <v>23503</v>
      </c>
      <c r="L2606" s="2" t="s">
        <v>23504</v>
      </c>
      <c r="M2606" s="2" t="s">
        <v>23505</v>
      </c>
      <c r="O2606" t="s">
        <v>24615</v>
      </c>
    </row>
    <row r="2607" spans="1:15" x14ac:dyDescent="0.3">
      <c r="A2607" t="s">
        <v>12731</v>
      </c>
      <c r="B2607" t="s">
        <v>13055</v>
      </c>
      <c r="C2607" t="s">
        <v>11300</v>
      </c>
      <c r="D2607" s="1" t="s">
        <v>12149</v>
      </c>
      <c r="E2607" t="s">
        <v>11308</v>
      </c>
      <c r="F2607" s="1" t="s">
        <v>17062</v>
      </c>
      <c r="G2607" t="s">
        <v>17063</v>
      </c>
      <c r="H2607" t="s">
        <v>2297</v>
      </c>
      <c r="I2607" s="2" t="e">
        <v>#NAME?</v>
      </c>
      <c r="J2607" s="2" t="s">
        <v>21832</v>
      </c>
      <c r="K2607" s="2" t="s">
        <v>23503</v>
      </c>
      <c r="L2607" s="2" t="s">
        <v>23504</v>
      </c>
      <c r="M2607" s="2" t="s">
        <v>23505</v>
      </c>
      <c r="O2607" t="s">
        <v>24616</v>
      </c>
    </row>
    <row r="2608" spans="1:15" x14ac:dyDescent="0.3">
      <c r="A2608" t="s">
        <v>12745</v>
      </c>
      <c r="B2608" t="s">
        <v>15801</v>
      </c>
      <c r="C2608" t="s">
        <v>78</v>
      </c>
      <c r="D2608" s="1" t="s">
        <v>1106</v>
      </c>
      <c r="E2608" t="s">
        <v>78</v>
      </c>
      <c r="F2608" s="1" t="s">
        <v>17062</v>
      </c>
      <c r="G2608" t="s">
        <v>17063</v>
      </c>
      <c r="H2608" t="s">
        <v>2297</v>
      </c>
      <c r="I2608" s="2" t="e">
        <v>#NAME?</v>
      </c>
      <c r="J2608" s="2" t="s">
        <v>21833</v>
      </c>
      <c r="K2608" s="2" t="s">
        <v>23503</v>
      </c>
      <c r="L2608" s="2" t="s">
        <v>23504</v>
      </c>
      <c r="M2608" s="2" t="s">
        <v>23505</v>
      </c>
      <c r="O2608" t="s">
        <v>24617</v>
      </c>
    </row>
    <row r="2609" spans="1:15" x14ac:dyDescent="0.3">
      <c r="A2609" t="s">
        <v>12740</v>
      </c>
      <c r="B2609" t="s">
        <v>15340</v>
      </c>
      <c r="C2609" t="s">
        <v>270</v>
      </c>
      <c r="D2609" s="1" t="s">
        <v>1254</v>
      </c>
      <c r="E2609" t="s">
        <v>270</v>
      </c>
      <c r="F2609" s="1" t="s">
        <v>17062</v>
      </c>
      <c r="G2609" t="s">
        <v>17063</v>
      </c>
      <c r="H2609" t="s">
        <v>2297</v>
      </c>
      <c r="I2609" s="2" t="e">
        <v>#NAME?</v>
      </c>
      <c r="J2609" s="2" t="s">
        <v>21834</v>
      </c>
      <c r="K2609" s="2" t="s">
        <v>23503</v>
      </c>
      <c r="L2609" s="2" t="s">
        <v>23504</v>
      </c>
      <c r="M2609" s="2" t="s">
        <v>23505</v>
      </c>
      <c r="O2609" t="s">
        <v>24618</v>
      </c>
    </row>
    <row r="2610" spans="1:15" x14ac:dyDescent="0.3">
      <c r="A2610" t="s">
        <v>12759</v>
      </c>
      <c r="B2610" t="s">
        <v>15396</v>
      </c>
      <c r="C2610" t="s">
        <v>257</v>
      </c>
      <c r="D2610" s="1" t="s">
        <v>1246</v>
      </c>
      <c r="E2610" t="s">
        <v>257</v>
      </c>
      <c r="F2610" s="1" t="s">
        <v>17064</v>
      </c>
      <c r="G2610" s="5" t="s">
        <v>17065</v>
      </c>
      <c r="H2610" s="5" t="s">
        <v>17065</v>
      </c>
      <c r="I2610" s="2" t="s">
        <v>21835</v>
      </c>
      <c r="J2610" s="2" t="s">
        <v>21835</v>
      </c>
      <c r="K2610" s="2" t="s">
        <v>23503</v>
      </c>
      <c r="L2610" s="2" t="s">
        <v>23504</v>
      </c>
      <c r="M2610" s="2" t="s">
        <v>23505</v>
      </c>
      <c r="O2610" t="s">
        <v>24619</v>
      </c>
    </row>
    <row r="2611" spans="1:15" x14ac:dyDescent="0.3">
      <c r="A2611" t="s">
        <v>12759</v>
      </c>
      <c r="B2611" t="s">
        <v>15044</v>
      </c>
      <c r="C2611" t="s">
        <v>1939</v>
      </c>
      <c r="D2611" s="1" t="s">
        <v>3861</v>
      </c>
      <c r="E2611" t="s">
        <v>1939</v>
      </c>
      <c r="F2611" s="1" t="s">
        <v>17066</v>
      </c>
      <c r="G2611" t="s">
        <v>17067</v>
      </c>
      <c r="I2611" s="2" t="e">
        <v>#NAME?</v>
      </c>
      <c r="J2611" s="2" t="s">
        <v>21836</v>
      </c>
      <c r="K2611" s="2" t="s">
        <v>23503</v>
      </c>
      <c r="L2611" s="2" t="s">
        <v>23504</v>
      </c>
      <c r="M2611" s="2" t="s">
        <v>23505</v>
      </c>
      <c r="O2611" t="s">
        <v>24620</v>
      </c>
    </row>
    <row r="2612" spans="1:15" x14ac:dyDescent="0.3">
      <c r="A2612" t="s">
        <v>12737</v>
      </c>
      <c r="B2612" t="s">
        <v>15399</v>
      </c>
      <c r="C2612" t="s">
        <v>2959</v>
      </c>
      <c r="D2612" s="1" t="s">
        <v>4526</v>
      </c>
      <c r="E2612" t="s">
        <v>2959</v>
      </c>
      <c r="F2612" s="1" t="s">
        <v>17068</v>
      </c>
      <c r="G2612" t="s">
        <v>17069</v>
      </c>
      <c r="H2612" t="s">
        <v>24621</v>
      </c>
      <c r="I2612" s="2" t="e">
        <v>#NAME?</v>
      </c>
      <c r="J2612" s="2" t="s">
        <v>21837</v>
      </c>
      <c r="K2612" s="2" t="s">
        <v>23503</v>
      </c>
      <c r="L2612" s="2" t="s">
        <v>23504</v>
      </c>
      <c r="M2612" s="2" t="s">
        <v>23505</v>
      </c>
      <c r="O2612" t="s">
        <v>24622</v>
      </c>
    </row>
    <row r="2613" spans="1:15" x14ac:dyDescent="0.3">
      <c r="A2613" t="s">
        <v>12727</v>
      </c>
      <c r="B2613" t="s">
        <v>15298</v>
      </c>
      <c r="C2613" t="s">
        <v>2579</v>
      </c>
      <c r="D2613" s="1" t="s">
        <v>4273</v>
      </c>
      <c r="E2613" t="s">
        <v>2579</v>
      </c>
      <c r="F2613" s="1" t="s">
        <v>17068</v>
      </c>
      <c r="G2613" t="s">
        <v>17069</v>
      </c>
      <c r="I2613" s="2" t="e">
        <v>#NAME?</v>
      </c>
      <c r="J2613" s="2" t="s">
        <v>21838</v>
      </c>
      <c r="K2613" s="2" t="s">
        <v>23503</v>
      </c>
      <c r="L2613" s="2" t="s">
        <v>23504</v>
      </c>
      <c r="M2613" s="2" t="s">
        <v>23505</v>
      </c>
      <c r="O2613" t="s">
        <v>24623</v>
      </c>
    </row>
    <row r="2614" spans="1:15" x14ac:dyDescent="0.3">
      <c r="A2614" t="s">
        <v>12764</v>
      </c>
      <c r="B2614" t="s">
        <v>15053</v>
      </c>
      <c r="C2614" t="s">
        <v>2388</v>
      </c>
      <c r="D2614" s="1" t="s">
        <v>4147</v>
      </c>
      <c r="E2614" t="s">
        <v>2388</v>
      </c>
      <c r="F2614" s="1" t="s">
        <v>17070</v>
      </c>
      <c r="G2614" t="s">
        <v>17071</v>
      </c>
      <c r="H2614" t="s">
        <v>24624</v>
      </c>
      <c r="I2614" s="2" t="e">
        <v>#NAME?</v>
      </c>
      <c r="J2614" s="2" t="s">
        <v>21839</v>
      </c>
      <c r="K2614" s="2" t="s">
        <v>23503</v>
      </c>
      <c r="L2614" s="2" t="s">
        <v>23504</v>
      </c>
      <c r="M2614" s="2" t="s">
        <v>23505</v>
      </c>
      <c r="O2614" t="s">
        <v>24625</v>
      </c>
    </row>
    <row r="2615" spans="1:15" x14ac:dyDescent="0.3">
      <c r="A2615" t="s">
        <v>12729</v>
      </c>
      <c r="B2615" t="s">
        <v>15504</v>
      </c>
      <c r="C2615" t="s">
        <v>235</v>
      </c>
      <c r="D2615" s="1" t="s">
        <v>1231</v>
      </c>
      <c r="E2615" t="s">
        <v>235</v>
      </c>
      <c r="F2615" s="1" t="s">
        <v>17072</v>
      </c>
      <c r="G2615" t="s">
        <v>17073</v>
      </c>
      <c r="H2615" t="s">
        <v>24626</v>
      </c>
      <c r="I2615" s="2" t="e">
        <v>#NAME?</v>
      </c>
      <c r="J2615" s="2" t="s">
        <v>21840</v>
      </c>
      <c r="K2615" s="2" t="s">
        <v>23503</v>
      </c>
      <c r="L2615" s="2" t="s">
        <v>23504</v>
      </c>
      <c r="M2615" s="2" t="s">
        <v>23505</v>
      </c>
      <c r="O2615" t="s">
        <v>24627</v>
      </c>
    </row>
    <row r="2616" spans="1:15" x14ac:dyDescent="0.3">
      <c r="A2616" t="s">
        <v>12740</v>
      </c>
      <c r="B2616" t="s">
        <v>15622</v>
      </c>
      <c r="C2616" t="s">
        <v>5580</v>
      </c>
      <c r="D2616" s="1" t="s">
        <v>5581</v>
      </c>
      <c r="E2616" t="s">
        <v>5580</v>
      </c>
      <c r="F2616" s="1" t="s">
        <v>17074</v>
      </c>
      <c r="G2616" t="s">
        <v>17075</v>
      </c>
      <c r="H2616" t="s">
        <v>24628</v>
      </c>
      <c r="I2616" s="2" t="e">
        <v>#NAME?</v>
      </c>
      <c r="J2616" s="2" t="s">
        <v>21841</v>
      </c>
      <c r="K2616" s="2" t="s">
        <v>23503</v>
      </c>
      <c r="L2616" s="2" t="s">
        <v>23504</v>
      </c>
      <c r="M2616" s="2" t="s">
        <v>23505</v>
      </c>
      <c r="O2616" t="s">
        <v>24629</v>
      </c>
    </row>
    <row r="2617" spans="1:15" x14ac:dyDescent="0.3">
      <c r="A2617" t="s">
        <v>12743</v>
      </c>
      <c r="B2617" t="s">
        <v>15047</v>
      </c>
      <c r="C2617" t="s">
        <v>676</v>
      </c>
      <c r="D2617" s="1" t="s">
        <v>1562</v>
      </c>
      <c r="E2617" t="s">
        <v>676</v>
      </c>
      <c r="F2617" s="1" t="s">
        <v>17076</v>
      </c>
      <c r="G2617" s="7" t="s">
        <v>17077</v>
      </c>
      <c r="H2617" s="7" t="s">
        <v>17077</v>
      </c>
      <c r="I2617" s="2" t="s">
        <v>21842</v>
      </c>
      <c r="J2617" s="2" t="s">
        <v>21842</v>
      </c>
      <c r="K2617" s="2" t="s">
        <v>23503</v>
      </c>
      <c r="L2617" s="2" t="s">
        <v>23504</v>
      </c>
      <c r="M2617" s="2" t="s">
        <v>23505</v>
      </c>
      <c r="N2617" s="6" t="s">
        <v>24630</v>
      </c>
      <c r="O2617" t="s">
        <v>24631</v>
      </c>
    </row>
    <row r="2618" spans="1:15" x14ac:dyDescent="0.3">
      <c r="A2618" t="s">
        <v>12725</v>
      </c>
      <c r="B2618" t="s">
        <v>15389</v>
      </c>
      <c r="C2618" t="s">
        <v>47</v>
      </c>
      <c r="D2618" s="1" t="s">
        <v>1075</v>
      </c>
      <c r="E2618" t="s">
        <v>47</v>
      </c>
      <c r="F2618" s="1" t="s">
        <v>17076</v>
      </c>
      <c r="G2618" s="7" t="s">
        <v>17077</v>
      </c>
      <c r="H2618" s="7" t="s">
        <v>17077</v>
      </c>
      <c r="I2618" s="2" t="s">
        <v>21843</v>
      </c>
      <c r="J2618" s="2" t="s">
        <v>21843</v>
      </c>
      <c r="K2618" s="2" t="s">
        <v>23503</v>
      </c>
      <c r="L2618" s="2" t="s">
        <v>23504</v>
      </c>
      <c r="M2618" s="2" t="s">
        <v>23505</v>
      </c>
      <c r="N2618" s="6" t="s">
        <v>24630</v>
      </c>
      <c r="O2618" t="s">
        <v>24632</v>
      </c>
    </row>
    <row r="2619" spans="1:15" x14ac:dyDescent="0.3">
      <c r="A2619" t="s">
        <v>12798</v>
      </c>
      <c r="B2619" t="s">
        <v>15459</v>
      </c>
      <c r="C2619" t="s">
        <v>11343</v>
      </c>
      <c r="D2619" s="1" t="s">
        <v>12188</v>
      </c>
      <c r="E2619" t="s">
        <v>11343</v>
      </c>
      <c r="F2619" s="1" t="s">
        <v>17076</v>
      </c>
      <c r="G2619" s="7" t="s">
        <v>17077</v>
      </c>
      <c r="H2619" s="7" t="s">
        <v>17077</v>
      </c>
      <c r="I2619" s="2" t="s">
        <v>21844</v>
      </c>
      <c r="J2619" s="2" t="s">
        <v>21844</v>
      </c>
      <c r="K2619" s="2" t="s">
        <v>23503</v>
      </c>
      <c r="L2619" s="2" t="s">
        <v>23504</v>
      </c>
      <c r="M2619" s="2" t="s">
        <v>23505</v>
      </c>
      <c r="N2619" s="6" t="s">
        <v>24630</v>
      </c>
      <c r="O2619" t="s">
        <v>24633</v>
      </c>
    </row>
    <row r="2620" spans="1:15" x14ac:dyDescent="0.3">
      <c r="A2620" t="s">
        <v>12725</v>
      </c>
      <c r="B2620" t="s">
        <v>15867</v>
      </c>
      <c r="C2620" t="s">
        <v>86</v>
      </c>
      <c r="D2620" s="1" t="s">
        <v>1113</v>
      </c>
      <c r="E2620" t="s">
        <v>86</v>
      </c>
      <c r="F2620" s="1" t="s">
        <v>17076</v>
      </c>
      <c r="G2620" s="7" t="s">
        <v>17077</v>
      </c>
      <c r="H2620" s="7" t="s">
        <v>17077</v>
      </c>
      <c r="I2620" s="2" t="s">
        <v>21845</v>
      </c>
      <c r="J2620" s="2" t="s">
        <v>21845</v>
      </c>
      <c r="K2620" s="2" t="s">
        <v>23503</v>
      </c>
      <c r="L2620" s="2" t="s">
        <v>23504</v>
      </c>
      <c r="M2620" s="2" t="s">
        <v>23505</v>
      </c>
      <c r="N2620" s="6" t="s">
        <v>24630</v>
      </c>
      <c r="O2620" t="s">
        <v>24634</v>
      </c>
    </row>
    <row r="2621" spans="1:15" x14ac:dyDescent="0.3">
      <c r="A2621" t="s">
        <v>12727</v>
      </c>
      <c r="B2621" t="s">
        <v>15298</v>
      </c>
      <c r="C2621" t="s">
        <v>2556</v>
      </c>
      <c r="D2621" s="1" t="s">
        <v>4260</v>
      </c>
      <c r="E2621" t="s">
        <v>2556</v>
      </c>
      <c r="F2621" s="1" t="s">
        <v>17076</v>
      </c>
      <c r="G2621" s="7" t="s">
        <v>17077</v>
      </c>
      <c r="H2621" s="7" t="s">
        <v>17077</v>
      </c>
      <c r="I2621" s="2" t="s">
        <v>21846</v>
      </c>
      <c r="J2621" s="2" t="s">
        <v>21846</v>
      </c>
      <c r="K2621" s="2" t="s">
        <v>23503</v>
      </c>
      <c r="L2621" s="2" t="s">
        <v>23504</v>
      </c>
      <c r="M2621" s="2" t="s">
        <v>23505</v>
      </c>
      <c r="N2621" s="6" t="s">
        <v>24630</v>
      </c>
      <c r="O2621" t="s">
        <v>24635</v>
      </c>
    </row>
    <row r="2622" spans="1:15" x14ac:dyDescent="0.3">
      <c r="A2622" t="s">
        <v>12725</v>
      </c>
      <c r="B2622" t="s">
        <v>15688</v>
      </c>
      <c r="C2622" t="s">
        <v>1952</v>
      </c>
      <c r="D2622" s="1" t="s">
        <v>3869</v>
      </c>
      <c r="E2622" t="s">
        <v>1952</v>
      </c>
      <c r="F2622" s="1" t="s">
        <v>17076</v>
      </c>
      <c r="G2622" s="7" t="s">
        <v>17077</v>
      </c>
      <c r="H2622" s="7" t="s">
        <v>17077</v>
      </c>
      <c r="I2622" s="2" t="s">
        <v>21847</v>
      </c>
      <c r="J2622" s="2" t="s">
        <v>21847</v>
      </c>
      <c r="K2622" s="2" t="s">
        <v>23503</v>
      </c>
      <c r="L2622" s="2" t="s">
        <v>23504</v>
      </c>
      <c r="M2622" s="2" t="s">
        <v>23505</v>
      </c>
      <c r="N2622" s="6" t="s">
        <v>24630</v>
      </c>
      <c r="O2622" t="s">
        <v>24636</v>
      </c>
    </row>
    <row r="2623" spans="1:15" x14ac:dyDescent="0.3">
      <c r="A2623" t="s">
        <v>12759</v>
      </c>
      <c r="B2623" t="s">
        <v>15396</v>
      </c>
      <c r="C2623" t="s">
        <v>257</v>
      </c>
      <c r="D2623" s="1" t="s">
        <v>1246</v>
      </c>
      <c r="E2623" t="s">
        <v>257</v>
      </c>
      <c r="F2623" s="1" t="s">
        <v>17076</v>
      </c>
      <c r="G2623" s="7" t="s">
        <v>17077</v>
      </c>
      <c r="H2623" s="7" t="s">
        <v>17077</v>
      </c>
      <c r="I2623" s="2" t="s">
        <v>21848</v>
      </c>
      <c r="J2623" s="2" t="s">
        <v>21848</v>
      </c>
      <c r="K2623" s="2" t="s">
        <v>23503</v>
      </c>
      <c r="L2623" s="2" t="s">
        <v>23504</v>
      </c>
      <c r="M2623" s="2" t="s">
        <v>23505</v>
      </c>
      <c r="N2623" s="6" t="s">
        <v>24630</v>
      </c>
      <c r="O2623" t="s">
        <v>24637</v>
      </c>
    </row>
    <row r="2624" spans="1:15" x14ac:dyDescent="0.3">
      <c r="A2624" t="s">
        <v>12729</v>
      </c>
      <c r="B2624" t="s">
        <v>15598</v>
      </c>
      <c r="C2624" t="s">
        <v>2954</v>
      </c>
      <c r="D2624" s="1" t="s">
        <v>17078</v>
      </c>
      <c r="E2624" t="s">
        <v>17079</v>
      </c>
      <c r="F2624" s="1" t="s">
        <v>17076</v>
      </c>
      <c r="G2624" s="7" t="s">
        <v>17077</v>
      </c>
      <c r="H2624" s="7" t="s">
        <v>17077</v>
      </c>
      <c r="I2624" s="2" t="s">
        <v>21849</v>
      </c>
      <c r="J2624" s="2" t="s">
        <v>21849</v>
      </c>
      <c r="K2624" s="2" t="s">
        <v>23503</v>
      </c>
      <c r="L2624" s="2" t="s">
        <v>23504</v>
      </c>
      <c r="M2624" s="2" t="s">
        <v>23505</v>
      </c>
      <c r="N2624" s="6" t="s">
        <v>24630</v>
      </c>
      <c r="O2624" t="s">
        <v>24638</v>
      </c>
    </row>
    <row r="2625" spans="1:15" x14ac:dyDescent="0.3">
      <c r="A2625" t="s">
        <v>12764</v>
      </c>
      <c r="B2625" t="s">
        <v>15536</v>
      </c>
      <c r="C2625" t="s">
        <v>6194</v>
      </c>
      <c r="D2625" s="1" t="s">
        <v>6195</v>
      </c>
      <c r="E2625" t="s">
        <v>6196</v>
      </c>
      <c r="F2625" s="1" t="s">
        <v>17076</v>
      </c>
      <c r="G2625" s="7" t="s">
        <v>17077</v>
      </c>
      <c r="H2625" s="7" t="s">
        <v>17077</v>
      </c>
      <c r="I2625" s="2" t="s">
        <v>21850</v>
      </c>
      <c r="J2625" s="2" t="s">
        <v>21850</v>
      </c>
      <c r="K2625" s="2" t="s">
        <v>23503</v>
      </c>
      <c r="L2625" s="2" t="s">
        <v>23504</v>
      </c>
      <c r="M2625" s="2" t="s">
        <v>23505</v>
      </c>
      <c r="N2625" s="6" t="s">
        <v>24630</v>
      </c>
      <c r="O2625" t="s">
        <v>24639</v>
      </c>
    </row>
    <row r="2626" spans="1:15" x14ac:dyDescent="0.3">
      <c r="A2626" t="s">
        <v>12794</v>
      </c>
      <c r="B2626" t="s">
        <v>15924</v>
      </c>
      <c r="C2626" t="s">
        <v>361</v>
      </c>
      <c r="D2626" s="1" t="s">
        <v>1324</v>
      </c>
      <c r="E2626" t="s">
        <v>361</v>
      </c>
      <c r="F2626" s="1" t="s">
        <v>17076</v>
      </c>
      <c r="G2626" s="7" t="s">
        <v>17077</v>
      </c>
      <c r="H2626" s="7" t="s">
        <v>17077</v>
      </c>
      <c r="I2626" s="2" t="s">
        <v>21851</v>
      </c>
      <c r="J2626" s="2" t="s">
        <v>21851</v>
      </c>
      <c r="K2626" s="2" t="s">
        <v>23503</v>
      </c>
      <c r="L2626" s="2" t="s">
        <v>23504</v>
      </c>
      <c r="M2626" s="2" t="s">
        <v>23505</v>
      </c>
      <c r="N2626" s="6" t="s">
        <v>24630</v>
      </c>
      <c r="O2626" t="s">
        <v>24640</v>
      </c>
    </row>
    <row r="2627" spans="1:15" x14ac:dyDescent="0.3">
      <c r="A2627" t="s">
        <v>12731</v>
      </c>
      <c r="B2627" t="s">
        <v>13137</v>
      </c>
      <c r="C2627" t="s">
        <v>11554</v>
      </c>
      <c r="D2627" s="1" t="s">
        <v>12381</v>
      </c>
      <c r="E2627" t="s">
        <v>11554</v>
      </c>
      <c r="F2627" s="1" t="s">
        <v>17076</v>
      </c>
      <c r="G2627" s="7" t="s">
        <v>17077</v>
      </c>
      <c r="H2627" s="7" t="s">
        <v>17077</v>
      </c>
      <c r="I2627" s="2" t="s">
        <v>21852</v>
      </c>
      <c r="J2627" s="2" t="s">
        <v>21852</v>
      </c>
      <c r="K2627" s="2" t="s">
        <v>23503</v>
      </c>
      <c r="L2627" s="2" t="s">
        <v>23504</v>
      </c>
      <c r="M2627" s="2" t="s">
        <v>23505</v>
      </c>
      <c r="N2627" s="6" t="s">
        <v>24630</v>
      </c>
      <c r="O2627" t="s">
        <v>24641</v>
      </c>
    </row>
    <row r="2628" spans="1:15" x14ac:dyDescent="0.3">
      <c r="A2628" t="s">
        <v>12731</v>
      </c>
      <c r="B2628" t="s">
        <v>13305</v>
      </c>
      <c r="C2628" t="s">
        <v>11642</v>
      </c>
      <c r="D2628" s="1" t="s">
        <v>12473</v>
      </c>
      <c r="E2628" t="s">
        <v>11642</v>
      </c>
      <c r="F2628" s="1" t="s">
        <v>17076</v>
      </c>
      <c r="G2628" s="7" t="s">
        <v>17077</v>
      </c>
      <c r="H2628" s="7" t="s">
        <v>17077</v>
      </c>
      <c r="I2628" s="2" t="s">
        <v>21853</v>
      </c>
      <c r="J2628" s="2" t="s">
        <v>21853</v>
      </c>
      <c r="K2628" s="2" t="s">
        <v>23503</v>
      </c>
      <c r="L2628" s="2" t="s">
        <v>23504</v>
      </c>
      <c r="M2628" s="2" t="s">
        <v>23505</v>
      </c>
      <c r="N2628" s="6" t="s">
        <v>24630</v>
      </c>
      <c r="O2628" t="s">
        <v>24642</v>
      </c>
    </row>
    <row r="2629" spans="1:15" x14ac:dyDescent="0.3">
      <c r="A2629" t="s">
        <v>12737</v>
      </c>
      <c r="B2629" t="s">
        <v>15016</v>
      </c>
      <c r="C2629" t="s">
        <v>92</v>
      </c>
      <c r="D2629" s="1" t="s">
        <v>1118</v>
      </c>
      <c r="E2629" t="s">
        <v>92</v>
      </c>
      <c r="F2629" s="1" t="s">
        <v>17076</v>
      </c>
      <c r="G2629" s="7" t="s">
        <v>17077</v>
      </c>
      <c r="H2629" s="7" t="s">
        <v>17077</v>
      </c>
      <c r="I2629" s="2" t="s">
        <v>21854</v>
      </c>
      <c r="J2629" s="2" t="s">
        <v>21854</v>
      </c>
      <c r="K2629" s="2" t="s">
        <v>23503</v>
      </c>
      <c r="L2629" s="2" t="s">
        <v>23504</v>
      </c>
      <c r="M2629" s="2" t="s">
        <v>23505</v>
      </c>
      <c r="N2629" s="6" t="s">
        <v>24630</v>
      </c>
      <c r="O2629" t="s">
        <v>24643</v>
      </c>
    </row>
    <row r="2630" spans="1:15" x14ac:dyDescent="0.3">
      <c r="A2630" t="s">
        <v>12759</v>
      </c>
      <c r="B2630" t="s">
        <v>15591</v>
      </c>
      <c r="C2630" t="s">
        <v>58</v>
      </c>
      <c r="D2630" s="1" t="s">
        <v>1085</v>
      </c>
      <c r="E2630" t="s">
        <v>58</v>
      </c>
      <c r="F2630" s="1" t="s">
        <v>17076</v>
      </c>
      <c r="G2630" s="7" t="s">
        <v>17077</v>
      </c>
      <c r="H2630" s="7" t="s">
        <v>17077</v>
      </c>
      <c r="I2630" s="2" t="s">
        <v>21855</v>
      </c>
      <c r="J2630" s="2" t="s">
        <v>21855</v>
      </c>
      <c r="K2630" s="2" t="s">
        <v>23503</v>
      </c>
      <c r="L2630" s="2" t="s">
        <v>23504</v>
      </c>
      <c r="M2630" s="2" t="s">
        <v>23505</v>
      </c>
      <c r="N2630" s="6" t="s">
        <v>24630</v>
      </c>
      <c r="O2630" t="s">
        <v>24644</v>
      </c>
    </row>
    <row r="2631" spans="1:15" x14ac:dyDescent="0.3">
      <c r="A2631" t="s">
        <v>12725</v>
      </c>
      <c r="B2631" t="s">
        <v>15594</v>
      </c>
      <c r="C2631" t="s">
        <v>731</v>
      </c>
      <c r="D2631" s="1" t="s">
        <v>1598</v>
      </c>
      <c r="E2631" t="s">
        <v>731</v>
      </c>
      <c r="F2631" s="1" t="s">
        <v>17076</v>
      </c>
      <c r="G2631" s="7" t="s">
        <v>17077</v>
      </c>
      <c r="H2631" s="7" t="s">
        <v>17077</v>
      </c>
      <c r="I2631" s="2" t="s">
        <v>21856</v>
      </c>
      <c r="J2631" s="2" t="s">
        <v>21856</v>
      </c>
      <c r="K2631" s="2" t="s">
        <v>23503</v>
      </c>
      <c r="L2631" s="2" t="s">
        <v>23504</v>
      </c>
      <c r="M2631" s="2" t="s">
        <v>23505</v>
      </c>
      <c r="N2631" s="6" t="s">
        <v>24630</v>
      </c>
      <c r="O2631" t="s">
        <v>24645</v>
      </c>
    </row>
    <row r="2632" spans="1:15" x14ac:dyDescent="0.3">
      <c r="A2632" t="s">
        <v>12740</v>
      </c>
      <c r="B2632" t="s">
        <v>15774</v>
      </c>
      <c r="C2632" t="s">
        <v>24</v>
      </c>
      <c r="D2632" s="1" t="s">
        <v>1056</v>
      </c>
      <c r="E2632" t="s">
        <v>24</v>
      </c>
      <c r="F2632" s="1" t="s">
        <v>17076</v>
      </c>
      <c r="G2632" s="7" t="s">
        <v>17077</v>
      </c>
      <c r="H2632" s="7" t="s">
        <v>17077</v>
      </c>
      <c r="I2632" s="2" t="s">
        <v>21857</v>
      </c>
      <c r="J2632" s="2" t="s">
        <v>21857</v>
      </c>
      <c r="K2632" s="2" t="s">
        <v>23503</v>
      </c>
      <c r="L2632" s="2" t="s">
        <v>23504</v>
      </c>
      <c r="M2632" s="2" t="s">
        <v>23505</v>
      </c>
      <c r="N2632" s="6" t="s">
        <v>24630</v>
      </c>
      <c r="O2632" t="s">
        <v>24646</v>
      </c>
    </row>
    <row r="2633" spans="1:15" x14ac:dyDescent="0.3">
      <c r="A2633" t="s">
        <v>12723</v>
      </c>
      <c r="B2633" t="s">
        <v>15104</v>
      </c>
      <c r="C2633" t="s">
        <v>11764</v>
      </c>
      <c r="D2633" s="1" t="s">
        <v>12602</v>
      </c>
      <c r="E2633" t="s">
        <v>11766</v>
      </c>
      <c r="F2633" s="1" t="s">
        <v>17080</v>
      </c>
      <c r="G2633" t="s">
        <v>17081</v>
      </c>
      <c r="H2633" t="s">
        <v>3652</v>
      </c>
      <c r="I2633" s="2" t="e">
        <v>#NAME?</v>
      </c>
      <c r="J2633" s="2" t="s">
        <v>21858</v>
      </c>
      <c r="K2633" s="2" t="s">
        <v>23503</v>
      </c>
      <c r="L2633" s="2" t="s">
        <v>23504</v>
      </c>
      <c r="M2633" s="2" t="s">
        <v>23505</v>
      </c>
      <c r="O2633" t="s">
        <v>24647</v>
      </c>
    </row>
    <row r="2634" spans="1:15" x14ac:dyDescent="0.3">
      <c r="A2634" t="s">
        <v>12729</v>
      </c>
      <c r="B2634" t="s">
        <v>15195</v>
      </c>
      <c r="C2634" t="s">
        <v>329</v>
      </c>
      <c r="D2634" s="1" t="s">
        <v>1302</v>
      </c>
      <c r="E2634" t="s">
        <v>329</v>
      </c>
      <c r="F2634" s="1" t="s">
        <v>17080</v>
      </c>
      <c r="G2634" t="s">
        <v>17081</v>
      </c>
      <c r="H2634" t="s">
        <v>24648</v>
      </c>
      <c r="I2634" s="2" t="e">
        <v>#NAME?</v>
      </c>
      <c r="J2634" s="2" t="s">
        <v>21859</v>
      </c>
      <c r="K2634" s="2" t="s">
        <v>23503</v>
      </c>
      <c r="L2634" s="2" t="s">
        <v>23504</v>
      </c>
      <c r="M2634" s="2" t="s">
        <v>23505</v>
      </c>
      <c r="O2634" t="s">
        <v>24649</v>
      </c>
    </row>
    <row r="2635" spans="1:15" x14ac:dyDescent="0.3">
      <c r="A2635" t="s">
        <v>12729</v>
      </c>
      <c r="B2635" t="s">
        <v>15494</v>
      </c>
      <c r="C2635" t="s">
        <v>152</v>
      </c>
      <c r="D2635" s="1" t="s">
        <v>1172</v>
      </c>
      <c r="E2635" t="s">
        <v>153</v>
      </c>
      <c r="F2635" s="1" t="s">
        <v>17080</v>
      </c>
      <c r="G2635" t="s">
        <v>17081</v>
      </c>
      <c r="H2635" t="s">
        <v>3652</v>
      </c>
      <c r="I2635" s="2" t="e">
        <v>#NAME?</v>
      </c>
      <c r="J2635" s="2" t="s">
        <v>21860</v>
      </c>
      <c r="K2635" s="2" t="s">
        <v>23503</v>
      </c>
      <c r="L2635" s="2" t="s">
        <v>23504</v>
      </c>
      <c r="M2635" s="2" t="s">
        <v>23505</v>
      </c>
      <c r="O2635" t="s">
        <v>24650</v>
      </c>
    </row>
    <row r="2636" spans="1:15" x14ac:dyDescent="0.3">
      <c r="A2636" t="s">
        <v>12731</v>
      </c>
      <c r="B2636" t="s">
        <v>13055</v>
      </c>
      <c r="C2636" t="s">
        <v>11300</v>
      </c>
      <c r="D2636" s="1" t="s">
        <v>12148</v>
      </c>
      <c r="E2636" t="s">
        <v>11307</v>
      </c>
      <c r="F2636" s="1" t="s">
        <v>17080</v>
      </c>
      <c r="G2636" t="s">
        <v>17081</v>
      </c>
      <c r="H2636" t="s">
        <v>24648</v>
      </c>
      <c r="I2636" s="2" t="e">
        <v>#NAME?</v>
      </c>
      <c r="J2636" s="2" t="s">
        <v>21861</v>
      </c>
      <c r="K2636" s="2" t="s">
        <v>23503</v>
      </c>
      <c r="L2636" s="2" t="s">
        <v>23504</v>
      </c>
      <c r="M2636" s="2" t="s">
        <v>23505</v>
      </c>
      <c r="O2636" t="s">
        <v>24651</v>
      </c>
    </row>
    <row r="2637" spans="1:15" x14ac:dyDescent="0.3">
      <c r="A2637" t="s">
        <v>12740</v>
      </c>
      <c r="B2637" t="s">
        <v>16143</v>
      </c>
      <c r="C2637" t="s">
        <v>11159</v>
      </c>
      <c r="D2637" s="1" t="s">
        <v>11997</v>
      </c>
      <c r="E2637" t="s">
        <v>11159</v>
      </c>
      <c r="F2637" s="1" t="s">
        <v>17082</v>
      </c>
      <c r="G2637" t="s">
        <v>17083</v>
      </c>
      <c r="I2637" s="2" t="e">
        <v>#NAME?</v>
      </c>
      <c r="J2637" s="2" t="s">
        <v>21862</v>
      </c>
      <c r="K2637" s="2" t="s">
        <v>23503</v>
      </c>
      <c r="L2637" s="2" t="s">
        <v>23504</v>
      </c>
      <c r="M2637" s="2" t="s">
        <v>23505</v>
      </c>
      <c r="O2637" t="s">
        <v>24652</v>
      </c>
    </row>
    <row r="2638" spans="1:15" x14ac:dyDescent="0.3">
      <c r="A2638" t="s">
        <v>12740</v>
      </c>
      <c r="B2638" t="s">
        <v>15622</v>
      </c>
      <c r="C2638" t="s">
        <v>11736</v>
      </c>
      <c r="D2638" s="1" t="s">
        <v>12574</v>
      </c>
      <c r="E2638" t="s">
        <v>11736</v>
      </c>
      <c r="F2638" s="1" t="s">
        <v>17084</v>
      </c>
      <c r="G2638" t="s">
        <v>17085</v>
      </c>
      <c r="I2638" s="2" t="e">
        <v>#NAME?</v>
      </c>
      <c r="J2638" s="2" t="s">
        <v>21863</v>
      </c>
      <c r="K2638" s="2" t="s">
        <v>23503</v>
      </c>
      <c r="L2638" s="2" t="s">
        <v>23504</v>
      </c>
      <c r="M2638" s="2" t="s">
        <v>23505</v>
      </c>
      <c r="O2638" t="s">
        <v>24653</v>
      </c>
    </row>
    <row r="2639" spans="1:15" x14ac:dyDescent="0.3">
      <c r="A2639" t="s">
        <v>12729</v>
      </c>
      <c r="B2639" t="s">
        <v>15050</v>
      </c>
      <c r="C2639" t="s">
        <v>234</v>
      </c>
      <c r="D2639" s="1" t="s">
        <v>1230</v>
      </c>
      <c r="E2639" t="s">
        <v>234</v>
      </c>
      <c r="F2639" s="1" t="s">
        <v>17086</v>
      </c>
      <c r="G2639" t="s">
        <v>17087</v>
      </c>
      <c r="H2639" t="s">
        <v>24654</v>
      </c>
      <c r="I2639" s="2" t="e">
        <v>#NAME?</v>
      </c>
      <c r="J2639" s="2" t="s">
        <v>21864</v>
      </c>
      <c r="K2639" s="2" t="s">
        <v>23503</v>
      </c>
      <c r="L2639" s="2" t="s">
        <v>23504</v>
      </c>
      <c r="M2639" s="2" t="s">
        <v>23505</v>
      </c>
      <c r="O2639" t="s">
        <v>24655</v>
      </c>
    </row>
    <row r="2640" spans="1:15" x14ac:dyDescent="0.3">
      <c r="A2640" t="s">
        <v>12735</v>
      </c>
      <c r="B2640" t="s">
        <v>15526</v>
      </c>
      <c r="C2640" t="s">
        <v>775</v>
      </c>
      <c r="D2640" s="1" t="s">
        <v>1625</v>
      </c>
      <c r="E2640" t="s">
        <v>775</v>
      </c>
      <c r="F2640" s="1" t="s">
        <v>17088</v>
      </c>
      <c r="G2640" t="s">
        <v>17089</v>
      </c>
      <c r="H2640" t="s">
        <v>24656</v>
      </c>
      <c r="I2640" s="2" t="e">
        <v>#NAME?</v>
      </c>
      <c r="J2640" s="2" t="s">
        <v>21865</v>
      </c>
      <c r="K2640" s="2" t="s">
        <v>23503</v>
      </c>
      <c r="L2640" s="2" t="s">
        <v>23504</v>
      </c>
      <c r="M2640" s="2" t="s">
        <v>23505</v>
      </c>
      <c r="O2640" t="s">
        <v>24657</v>
      </c>
    </row>
    <row r="2641" spans="1:15" x14ac:dyDescent="0.3">
      <c r="A2641" t="s">
        <v>12731</v>
      </c>
      <c r="B2641" t="s">
        <v>13102</v>
      </c>
      <c r="C2641" t="s">
        <v>11622</v>
      </c>
      <c r="D2641" s="1" t="s">
        <v>12453</v>
      </c>
      <c r="E2641" t="s">
        <v>11622</v>
      </c>
      <c r="F2641" s="1" t="s">
        <v>17088</v>
      </c>
      <c r="G2641" t="s">
        <v>17089</v>
      </c>
      <c r="H2641" t="s">
        <v>24656</v>
      </c>
      <c r="I2641" s="2" t="e">
        <v>#NAME?</v>
      </c>
      <c r="J2641" s="2" t="s">
        <v>21866</v>
      </c>
      <c r="K2641" s="2" t="s">
        <v>23503</v>
      </c>
      <c r="L2641" s="2" t="s">
        <v>23504</v>
      </c>
      <c r="M2641" s="2" t="s">
        <v>23505</v>
      </c>
      <c r="O2641" t="s">
        <v>24658</v>
      </c>
    </row>
    <row r="2642" spans="1:15" x14ac:dyDescent="0.3">
      <c r="A2642" t="s">
        <v>12731</v>
      </c>
      <c r="B2642" t="s">
        <v>13582</v>
      </c>
      <c r="C2642" t="s">
        <v>11704</v>
      </c>
      <c r="D2642" s="1" t="s">
        <v>12539</v>
      </c>
      <c r="E2642" t="s">
        <v>11704</v>
      </c>
      <c r="F2642" s="1" t="s">
        <v>17088</v>
      </c>
      <c r="G2642" t="s">
        <v>17089</v>
      </c>
      <c r="H2642" t="s">
        <v>24656</v>
      </c>
      <c r="I2642" s="2" t="e">
        <v>#NAME?</v>
      </c>
      <c r="J2642" s="2" t="s">
        <v>21867</v>
      </c>
      <c r="K2642" s="2" t="s">
        <v>23503</v>
      </c>
      <c r="L2642" s="2" t="s">
        <v>23504</v>
      </c>
      <c r="M2642" s="2" t="s">
        <v>23505</v>
      </c>
      <c r="O2642" t="s">
        <v>24659</v>
      </c>
    </row>
    <row r="2643" spans="1:15" x14ac:dyDescent="0.3">
      <c r="A2643" t="s">
        <v>12735</v>
      </c>
      <c r="B2643" t="s">
        <v>16244</v>
      </c>
      <c r="C2643" t="s">
        <v>237</v>
      </c>
      <c r="D2643" s="1" t="s">
        <v>3968</v>
      </c>
      <c r="E2643" t="s">
        <v>237</v>
      </c>
      <c r="F2643" s="1" t="s">
        <v>17088</v>
      </c>
      <c r="G2643" t="s">
        <v>17089</v>
      </c>
      <c r="H2643" t="s">
        <v>24656</v>
      </c>
      <c r="I2643" s="2" t="e">
        <v>#NAME?</v>
      </c>
      <c r="J2643" s="2" t="s">
        <v>21868</v>
      </c>
      <c r="K2643" s="2" t="s">
        <v>23503</v>
      </c>
      <c r="L2643" s="2" t="s">
        <v>23504</v>
      </c>
      <c r="M2643" s="2" t="s">
        <v>23505</v>
      </c>
      <c r="O2643" t="s">
        <v>24660</v>
      </c>
    </row>
    <row r="2644" spans="1:15" x14ac:dyDescent="0.3">
      <c r="A2644" t="s">
        <v>12759</v>
      </c>
      <c r="B2644" t="s">
        <v>15384</v>
      </c>
      <c r="C2644" t="s">
        <v>154</v>
      </c>
      <c r="D2644" s="1" t="s">
        <v>1173</v>
      </c>
      <c r="E2644" t="s">
        <v>154</v>
      </c>
      <c r="F2644" s="1" t="s">
        <v>17090</v>
      </c>
      <c r="G2644" t="s">
        <v>17091</v>
      </c>
      <c r="H2644" t="s">
        <v>24661</v>
      </c>
      <c r="I2644" s="2" t="e">
        <v>#NAME?</v>
      </c>
      <c r="J2644" s="2" t="s">
        <v>21869</v>
      </c>
      <c r="K2644" s="2" t="s">
        <v>23503</v>
      </c>
      <c r="L2644" s="2" t="s">
        <v>23504</v>
      </c>
      <c r="M2644" s="2" t="s">
        <v>23505</v>
      </c>
      <c r="N2644" s="6" t="s">
        <v>24662</v>
      </c>
      <c r="O2644" t="s">
        <v>24663</v>
      </c>
    </row>
    <row r="2645" spans="1:15" x14ac:dyDescent="0.3">
      <c r="A2645" t="s">
        <v>12727</v>
      </c>
      <c r="B2645" t="s">
        <v>16061</v>
      </c>
      <c r="C2645" t="s">
        <v>180</v>
      </c>
      <c r="D2645" s="1" t="s">
        <v>1191</v>
      </c>
      <c r="E2645" t="s">
        <v>180</v>
      </c>
      <c r="F2645" s="1" t="s">
        <v>17090</v>
      </c>
      <c r="G2645" t="s">
        <v>17091</v>
      </c>
      <c r="H2645" t="s">
        <v>24661</v>
      </c>
      <c r="I2645" s="2" t="e">
        <v>#NAME?</v>
      </c>
      <c r="J2645" s="2" t="s">
        <v>21870</v>
      </c>
      <c r="K2645" s="2" t="s">
        <v>23503</v>
      </c>
      <c r="L2645" s="2" t="s">
        <v>23504</v>
      </c>
      <c r="M2645" s="2" t="s">
        <v>23505</v>
      </c>
      <c r="N2645" s="6" t="s">
        <v>24662</v>
      </c>
      <c r="O2645" t="s">
        <v>24664</v>
      </c>
    </row>
    <row r="2646" spans="1:15" x14ac:dyDescent="0.3">
      <c r="A2646" t="s">
        <v>12740</v>
      </c>
      <c r="B2646" t="s">
        <v>16064</v>
      </c>
      <c r="C2646" t="s">
        <v>8374</v>
      </c>
      <c r="D2646" s="1" t="s">
        <v>8375</v>
      </c>
      <c r="E2646" t="s">
        <v>8374</v>
      </c>
      <c r="F2646" s="1" t="s">
        <v>17090</v>
      </c>
      <c r="G2646" t="s">
        <v>17091</v>
      </c>
      <c r="H2646" t="s">
        <v>17091</v>
      </c>
      <c r="I2646" s="2" t="s">
        <v>21871</v>
      </c>
      <c r="J2646" s="2" t="s">
        <v>21871</v>
      </c>
      <c r="K2646" s="2" t="s">
        <v>23503</v>
      </c>
      <c r="L2646" s="2" t="s">
        <v>23504</v>
      </c>
      <c r="M2646" s="2" t="s">
        <v>23505</v>
      </c>
      <c r="N2646" s="6" t="s">
        <v>24662</v>
      </c>
      <c r="O2646" t="s">
        <v>24665</v>
      </c>
    </row>
    <row r="2647" spans="1:15" x14ac:dyDescent="0.3">
      <c r="A2647" t="s">
        <v>12740</v>
      </c>
      <c r="B2647" t="s">
        <v>16129</v>
      </c>
      <c r="C2647" t="s">
        <v>172</v>
      </c>
      <c r="D2647" s="1" t="s">
        <v>1184</v>
      </c>
      <c r="E2647" t="s">
        <v>172</v>
      </c>
      <c r="F2647" s="1" t="s">
        <v>17090</v>
      </c>
      <c r="G2647" t="s">
        <v>17091</v>
      </c>
      <c r="H2647" t="s">
        <v>24661</v>
      </c>
      <c r="I2647" s="2" t="e">
        <v>#NAME?</v>
      </c>
      <c r="J2647" s="2" t="s">
        <v>21872</v>
      </c>
      <c r="K2647" s="2" t="s">
        <v>23503</v>
      </c>
      <c r="L2647" s="2" t="s">
        <v>23504</v>
      </c>
      <c r="M2647" s="2" t="s">
        <v>23505</v>
      </c>
      <c r="N2647" s="6" t="s">
        <v>24662</v>
      </c>
      <c r="O2647" t="s">
        <v>24666</v>
      </c>
    </row>
    <row r="2648" spans="1:15" x14ac:dyDescent="0.3">
      <c r="A2648" t="s">
        <v>12725</v>
      </c>
      <c r="B2648" t="s">
        <v>15642</v>
      </c>
      <c r="C2648" t="s">
        <v>2885</v>
      </c>
      <c r="D2648" s="1" t="s">
        <v>4477</v>
      </c>
      <c r="E2648" t="s">
        <v>2885</v>
      </c>
      <c r="F2648" s="1" t="s">
        <v>17090</v>
      </c>
      <c r="G2648" t="s">
        <v>17091</v>
      </c>
      <c r="H2648" t="s">
        <v>24661</v>
      </c>
      <c r="I2648" s="2" t="e">
        <v>#NAME?</v>
      </c>
      <c r="J2648" s="2" t="s">
        <v>21873</v>
      </c>
      <c r="K2648" s="2" t="s">
        <v>23503</v>
      </c>
      <c r="L2648" s="2" t="s">
        <v>23504</v>
      </c>
      <c r="M2648" s="2" t="s">
        <v>23505</v>
      </c>
      <c r="N2648" s="6" t="s">
        <v>24662</v>
      </c>
      <c r="O2648" t="s">
        <v>24667</v>
      </c>
    </row>
    <row r="2649" spans="1:15" x14ac:dyDescent="0.3">
      <c r="A2649" t="s">
        <v>12731</v>
      </c>
      <c r="B2649" t="s">
        <v>13912</v>
      </c>
      <c r="C2649" t="s">
        <v>11279</v>
      </c>
      <c r="D2649" s="1" t="s">
        <v>12118</v>
      </c>
      <c r="E2649" t="s">
        <v>11279</v>
      </c>
      <c r="F2649" s="1" t="s">
        <v>17090</v>
      </c>
      <c r="G2649" t="s">
        <v>17091</v>
      </c>
      <c r="H2649" t="s">
        <v>24661</v>
      </c>
      <c r="I2649" s="2" t="e">
        <v>#NAME?</v>
      </c>
      <c r="J2649" s="2" t="s">
        <v>21874</v>
      </c>
      <c r="K2649" s="2" t="s">
        <v>23503</v>
      </c>
      <c r="L2649" s="2" t="s">
        <v>23504</v>
      </c>
      <c r="M2649" s="2" t="s">
        <v>23505</v>
      </c>
      <c r="N2649" s="6" t="s">
        <v>24662</v>
      </c>
      <c r="O2649" t="s">
        <v>24668</v>
      </c>
    </row>
    <row r="2650" spans="1:15" x14ac:dyDescent="0.3">
      <c r="A2650" t="s">
        <v>12731</v>
      </c>
      <c r="B2650" t="s">
        <v>13082</v>
      </c>
      <c r="C2650" t="s">
        <v>11292</v>
      </c>
      <c r="D2650" s="1" t="s">
        <v>13983</v>
      </c>
      <c r="E2650" t="s">
        <v>13984</v>
      </c>
      <c r="F2650" s="1" t="s">
        <v>17090</v>
      </c>
      <c r="G2650" t="s">
        <v>17091</v>
      </c>
      <c r="H2650" t="s">
        <v>24661</v>
      </c>
      <c r="I2650" s="2" t="e">
        <v>#NAME?</v>
      </c>
      <c r="J2650" s="2" t="s">
        <v>21875</v>
      </c>
      <c r="K2650" s="2" t="s">
        <v>23503</v>
      </c>
      <c r="L2650" s="2" t="s">
        <v>23504</v>
      </c>
      <c r="M2650" s="2" t="s">
        <v>23505</v>
      </c>
      <c r="N2650" s="6" t="s">
        <v>24662</v>
      </c>
      <c r="O2650" t="s">
        <v>24669</v>
      </c>
    </row>
    <row r="2651" spans="1:15" x14ac:dyDescent="0.3">
      <c r="A2651" t="s">
        <v>12731</v>
      </c>
      <c r="B2651" t="s">
        <v>13055</v>
      </c>
      <c r="C2651" t="s">
        <v>11300</v>
      </c>
      <c r="D2651" s="1" t="s">
        <v>12145</v>
      </c>
      <c r="E2651" t="s">
        <v>11300</v>
      </c>
      <c r="F2651" s="1" t="s">
        <v>17090</v>
      </c>
      <c r="G2651" t="s">
        <v>17091</v>
      </c>
      <c r="H2651" t="s">
        <v>17091</v>
      </c>
      <c r="I2651" s="2" t="s">
        <v>21876</v>
      </c>
      <c r="J2651" s="2" t="s">
        <v>21876</v>
      </c>
      <c r="K2651" s="2" t="s">
        <v>23503</v>
      </c>
      <c r="L2651" s="2" t="s">
        <v>23504</v>
      </c>
      <c r="M2651" s="2" t="s">
        <v>23505</v>
      </c>
      <c r="N2651" s="6" t="s">
        <v>24662</v>
      </c>
      <c r="O2651" t="s">
        <v>24670</v>
      </c>
    </row>
    <row r="2652" spans="1:15" x14ac:dyDescent="0.3">
      <c r="A2652" t="s">
        <v>12731</v>
      </c>
      <c r="B2652" t="s">
        <v>13077</v>
      </c>
      <c r="C2652" t="s">
        <v>11348</v>
      </c>
      <c r="D2652" s="1" t="s">
        <v>12190</v>
      </c>
      <c r="E2652" t="s">
        <v>11348</v>
      </c>
      <c r="F2652" s="1" t="s">
        <v>17090</v>
      </c>
      <c r="G2652" t="s">
        <v>17091</v>
      </c>
      <c r="H2652" t="s">
        <v>24661</v>
      </c>
      <c r="I2652" s="2" t="e">
        <v>#NAME?</v>
      </c>
      <c r="J2652" s="2" t="s">
        <v>21877</v>
      </c>
      <c r="K2652" s="2" t="s">
        <v>23503</v>
      </c>
      <c r="L2652" s="2" t="s">
        <v>23504</v>
      </c>
      <c r="M2652" s="2" t="s">
        <v>23505</v>
      </c>
      <c r="N2652" s="6" t="s">
        <v>24662</v>
      </c>
      <c r="O2652" t="s">
        <v>24671</v>
      </c>
    </row>
    <row r="2653" spans="1:15" x14ac:dyDescent="0.3">
      <c r="A2653" t="s">
        <v>12731</v>
      </c>
      <c r="B2653" t="s">
        <v>13082</v>
      </c>
      <c r="C2653" t="s">
        <v>11458</v>
      </c>
      <c r="D2653" s="1" t="s">
        <v>12287</v>
      </c>
      <c r="E2653" t="s">
        <v>11458</v>
      </c>
      <c r="F2653" s="1" t="s">
        <v>17090</v>
      </c>
      <c r="G2653" t="s">
        <v>17091</v>
      </c>
      <c r="H2653" t="s">
        <v>17091</v>
      </c>
      <c r="I2653" s="2" t="s">
        <v>21878</v>
      </c>
      <c r="J2653" s="2" t="s">
        <v>21878</v>
      </c>
      <c r="K2653" s="2" t="s">
        <v>23503</v>
      </c>
      <c r="L2653" s="2" t="s">
        <v>23504</v>
      </c>
      <c r="M2653" s="2" t="s">
        <v>23505</v>
      </c>
      <c r="N2653" s="6" t="s">
        <v>24662</v>
      </c>
      <c r="O2653" t="s">
        <v>24672</v>
      </c>
    </row>
    <row r="2654" spans="1:15" x14ac:dyDescent="0.3">
      <c r="A2654" t="s">
        <v>12745</v>
      </c>
      <c r="B2654" t="s">
        <v>15232</v>
      </c>
      <c r="C2654" t="s">
        <v>284</v>
      </c>
      <c r="D2654" s="1" t="s">
        <v>1265</v>
      </c>
      <c r="E2654" t="s">
        <v>284</v>
      </c>
      <c r="F2654" s="1" t="s">
        <v>17090</v>
      </c>
      <c r="G2654" t="s">
        <v>17091</v>
      </c>
      <c r="H2654" t="s">
        <v>17091</v>
      </c>
      <c r="I2654" s="2" t="s">
        <v>21879</v>
      </c>
      <c r="J2654" s="2" t="s">
        <v>21879</v>
      </c>
      <c r="K2654" s="2" t="s">
        <v>23503</v>
      </c>
      <c r="L2654" s="2" t="s">
        <v>23504</v>
      </c>
      <c r="M2654" s="2" t="s">
        <v>23505</v>
      </c>
      <c r="N2654" s="6" t="s">
        <v>24662</v>
      </c>
      <c r="O2654" t="s">
        <v>24673</v>
      </c>
    </row>
    <row r="2655" spans="1:15" x14ac:dyDescent="0.3">
      <c r="A2655" t="s">
        <v>12731</v>
      </c>
      <c r="B2655" t="s">
        <v>13063</v>
      </c>
      <c r="C2655" t="s">
        <v>11651</v>
      </c>
      <c r="D2655" s="1" t="s">
        <v>13524</v>
      </c>
      <c r="E2655" t="s">
        <v>13525</v>
      </c>
      <c r="F2655" s="1" t="s">
        <v>17090</v>
      </c>
      <c r="G2655" t="s">
        <v>17091</v>
      </c>
      <c r="H2655" t="s">
        <v>24661</v>
      </c>
      <c r="I2655" s="2" t="e">
        <v>#NAME?</v>
      </c>
      <c r="J2655" s="2" t="s">
        <v>21880</v>
      </c>
      <c r="K2655" s="2" t="s">
        <v>23503</v>
      </c>
      <c r="L2655" s="2" t="s">
        <v>23504</v>
      </c>
      <c r="M2655" s="2" t="s">
        <v>23505</v>
      </c>
      <c r="N2655" s="6" t="s">
        <v>24662</v>
      </c>
      <c r="O2655" t="s">
        <v>24674</v>
      </c>
    </row>
    <row r="2656" spans="1:15" x14ac:dyDescent="0.3">
      <c r="A2656" t="s">
        <v>12794</v>
      </c>
      <c r="B2656" t="s">
        <v>16177</v>
      </c>
      <c r="C2656" t="s">
        <v>260</v>
      </c>
      <c r="D2656" s="1" t="s">
        <v>1248</v>
      </c>
      <c r="E2656" t="s">
        <v>260</v>
      </c>
      <c r="F2656" s="1" t="s">
        <v>17090</v>
      </c>
      <c r="G2656" t="s">
        <v>17091</v>
      </c>
      <c r="H2656" t="s">
        <v>17091</v>
      </c>
      <c r="I2656" s="2" t="s">
        <v>21881</v>
      </c>
      <c r="J2656" s="2" t="s">
        <v>21881</v>
      </c>
      <c r="K2656" s="2" t="s">
        <v>23503</v>
      </c>
      <c r="L2656" s="2" t="s">
        <v>23504</v>
      </c>
      <c r="M2656" s="2" t="s">
        <v>23505</v>
      </c>
      <c r="N2656" s="6" t="s">
        <v>24662</v>
      </c>
      <c r="O2656" t="s">
        <v>24675</v>
      </c>
    </row>
    <row r="2657" spans="1:15" x14ac:dyDescent="0.3">
      <c r="A2657" t="s">
        <v>12731</v>
      </c>
      <c r="B2657" t="s">
        <v>13052</v>
      </c>
      <c r="C2657" t="s">
        <v>11551</v>
      </c>
      <c r="D2657" s="1" t="s">
        <v>12377</v>
      </c>
      <c r="E2657" t="s">
        <v>11551</v>
      </c>
      <c r="F2657" s="1" t="s">
        <v>17090</v>
      </c>
      <c r="G2657" t="s">
        <v>17091</v>
      </c>
      <c r="H2657" t="s">
        <v>17091</v>
      </c>
      <c r="I2657" s="2" t="s">
        <v>21882</v>
      </c>
      <c r="J2657" s="2" t="s">
        <v>21882</v>
      </c>
      <c r="K2657" s="2" t="s">
        <v>23503</v>
      </c>
      <c r="L2657" s="2" t="s">
        <v>23504</v>
      </c>
      <c r="M2657" s="2" t="s">
        <v>23505</v>
      </c>
      <c r="N2657" s="6" t="s">
        <v>24662</v>
      </c>
      <c r="O2657" t="s">
        <v>24676</v>
      </c>
    </row>
    <row r="2658" spans="1:15" x14ac:dyDescent="0.3">
      <c r="A2658" t="s">
        <v>12731</v>
      </c>
      <c r="B2658" t="s">
        <v>13146</v>
      </c>
      <c r="C2658" t="s">
        <v>5083</v>
      </c>
      <c r="D2658" s="1" t="s">
        <v>12404</v>
      </c>
      <c r="E2658" t="s">
        <v>5083</v>
      </c>
      <c r="F2658" s="1" t="s">
        <v>17090</v>
      </c>
      <c r="G2658" t="s">
        <v>17091</v>
      </c>
      <c r="H2658" t="s">
        <v>24661</v>
      </c>
      <c r="I2658" s="2" t="e">
        <v>#NAME?</v>
      </c>
      <c r="J2658" s="2" t="s">
        <v>21883</v>
      </c>
      <c r="K2658" s="2" t="s">
        <v>23503</v>
      </c>
      <c r="L2658" s="2" t="s">
        <v>23504</v>
      </c>
      <c r="M2658" s="2" t="s">
        <v>23505</v>
      </c>
      <c r="N2658" s="6" t="s">
        <v>24662</v>
      </c>
      <c r="O2658" t="s">
        <v>24677</v>
      </c>
    </row>
    <row r="2659" spans="1:15" x14ac:dyDescent="0.3">
      <c r="A2659" t="s">
        <v>12800</v>
      </c>
      <c r="B2659" t="s">
        <v>14674</v>
      </c>
      <c r="C2659" t="s">
        <v>914</v>
      </c>
      <c r="D2659" s="1" t="s">
        <v>1732</v>
      </c>
      <c r="E2659" t="s">
        <v>914</v>
      </c>
      <c r="F2659" s="1" t="s">
        <v>17090</v>
      </c>
      <c r="G2659" t="s">
        <v>17091</v>
      </c>
      <c r="H2659" t="s">
        <v>24661</v>
      </c>
      <c r="I2659" s="2" t="e">
        <v>#NAME?</v>
      </c>
      <c r="J2659" s="2" t="s">
        <v>21884</v>
      </c>
      <c r="K2659" s="2" t="s">
        <v>23503</v>
      </c>
      <c r="L2659" s="2" t="s">
        <v>23504</v>
      </c>
      <c r="M2659" s="2" t="s">
        <v>23505</v>
      </c>
      <c r="N2659" s="6" t="s">
        <v>24662</v>
      </c>
      <c r="O2659" t="s">
        <v>24678</v>
      </c>
    </row>
    <row r="2660" spans="1:15" x14ac:dyDescent="0.3">
      <c r="A2660" t="s">
        <v>12731</v>
      </c>
      <c r="B2660" t="s">
        <v>13102</v>
      </c>
      <c r="C2660" t="s">
        <v>11622</v>
      </c>
      <c r="D2660" s="1" t="s">
        <v>12453</v>
      </c>
      <c r="E2660" t="s">
        <v>11622</v>
      </c>
      <c r="F2660" s="1" t="s">
        <v>17090</v>
      </c>
      <c r="G2660" t="s">
        <v>17091</v>
      </c>
      <c r="H2660" t="s">
        <v>24661</v>
      </c>
      <c r="I2660" s="2" t="e">
        <v>#NAME?</v>
      </c>
      <c r="J2660" s="2" t="s">
        <v>21885</v>
      </c>
      <c r="K2660" s="2" t="s">
        <v>23503</v>
      </c>
      <c r="L2660" s="2" t="s">
        <v>23504</v>
      </c>
      <c r="M2660" s="2" t="s">
        <v>23505</v>
      </c>
      <c r="N2660" s="6" t="s">
        <v>24662</v>
      </c>
      <c r="O2660" t="s">
        <v>24679</v>
      </c>
    </row>
    <row r="2661" spans="1:15" x14ac:dyDescent="0.3">
      <c r="A2661" t="s">
        <v>12737</v>
      </c>
      <c r="B2661" t="s">
        <v>15510</v>
      </c>
      <c r="C2661" t="s">
        <v>600</v>
      </c>
      <c r="D2661" s="1" t="s">
        <v>1506</v>
      </c>
      <c r="E2661" t="s">
        <v>600</v>
      </c>
      <c r="F2661" s="1" t="s">
        <v>17090</v>
      </c>
      <c r="G2661" t="s">
        <v>17091</v>
      </c>
      <c r="H2661" t="s">
        <v>24661</v>
      </c>
      <c r="I2661" s="2" t="e">
        <v>#NAME?</v>
      </c>
      <c r="J2661" s="2" t="s">
        <v>21886</v>
      </c>
      <c r="K2661" s="2" t="s">
        <v>23503</v>
      </c>
      <c r="L2661" s="2" t="s">
        <v>23504</v>
      </c>
      <c r="M2661" s="2" t="s">
        <v>23505</v>
      </c>
      <c r="N2661" s="6" t="s">
        <v>24662</v>
      </c>
      <c r="O2661" t="s">
        <v>24680</v>
      </c>
    </row>
    <row r="2662" spans="1:15" x14ac:dyDescent="0.3">
      <c r="A2662" t="s">
        <v>12731</v>
      </c>
      <c r="B2662" t="s">
        <v>13102</v>
      </c>
      <c r="C2662" t="s">
        <v>11652</v>
      </c>
      <c r="D2662" s="1" t="s">
        <v>12487</v>
      </c>
      <c r="E2662" t="s">
        <v>11652</v>
      </c>
      <c r="F2662" s="1" t="s">
        <v>17090</v>
      </c>
      <c r="G2662" t="s">
        <v>17091</v>
      </c>
      <c r="H2662" t="s">
        <v>24661</v>
      </c>
      <c r="I2662" s="2" t="e">
        <v>#NAME?</v>
      </c>
      <c r="J2662" s="2" t="s">
        <v>21887</v>
      </c>
      <c r="K2662" s="2" t="s">
        <v>23503</v>
      </c>
      <c r="L2662" s="2" t="s">
        <v>23504</v>
      </c>
      <c r="M2662" s="2" t="s">
        <v>23505</v>
      </c>
      <c r="N2662" s="6" t="s">
        <v>24662</v>
      </c>
      <c r="O2662" t="s">
        <v>24681</v>
      </c>
    </row>
    <row r="2663" spans="1:15" x14ac:dyDescent="0.3">
      <c r="A2663" t="s">
        <v>12740</v>
      </c>
      <c r="B2663" t="s">
        <v>14680</v>
      </c>
      <c r="C2663" t="s">
        <v>239</v>
      </c>
      <c r="D2663" s="1" t="s">
        <v>1234</v>
      </c>
      <c r="E2663" t="s">
        <v>239</v>
      </c>
      <c r="F2663" s="1" t="s">
        <v>17090</v>
      </c>
      <c r="G2663" t="s">
        <v>17091</v>
      </c>
      <c r="H2663" t="s">
        <v>24661</v>
      </c>
      <c r="I2663" s="2" t="e">
        <v>#NAME?</v>
      </c>
      <c r="J2663" s="2" t="s">
        <v>21888</v>
      </c>
      <c r="K2663" s="2" t="s">
        <v>23503</v>
      </c>
      <c r="L2663" s="2" t="s">
        <v>23504</v>
      </c>
      <c r="M2663" s="2" t="s">
        <v>23505</v>
      </c>
      <c r="N2663" s="6" t="s">
        <v>24662</v>
      </c>
      <c r="O2663" t="s">
        <v>24682</v>
      </c>
    </row>
    <row r="2664" spans="1:15" x14ac:dyDescent="0.3">
      <c r="A2664" t="s">
        <v>12729</v>
      </c>
      <c r="B2664" t="s">
        <v>15343</v>
      </c>
      <c r="C2664" t="s">
        <v>10339</v>
      </c>
      <c r="D2664" s="1" t="s">
        <v>10340</v>
      </c>
      <c r="E2664" t="s">
        <v>10339</v>
      </c>
      <c r="F2664" s="1" t="s">
        <v>17090</v>
      </c>
      <c r="G2664" t="s">
        <v>17091</v>
      </c>
      <c r="H2664" t="s">
        <v>24661</v>
      </c>
      <c r="I2664" s="2" t="e">
        <v>#NAME?</v>
      </c>
      <c r="J2664" s="2" t="s">
        <v>21889</v>
      </c>
      <c r="K2664" s="2" t="s">
        <v>23503</v>
      </c>
      <c r="L2664" s="2" t="s">
        <v>23504</v>
      </c>
      <c r="M2664" s="2" t="s">
        <v>23505</v>
      </c>
      <c r="N2664" s="6" t="s">
        <v>24662</v>
      </c>
      <c r="O2664" t="s">
        <v>24683</v>
      </c>
    </row>
    <row r="2665" spans="1:15" x14ac:dyDescent="0.3">
      <c r="A2665" t="s">
        <v>12737</v>
      </c>
      <c r="B2665" t="s">
        <v>15557</v>
      </c>
      <c r="C2665" t="s">
        <v>1902</v>
      </c>
      <c r="D2665" s="1" t="s">
        <v>3832</v>
      </c>
      <c r="E2665" t="s">
        <v>1902</v>
      </c>
      <c r="F2665" s="1" t="s">
        <v>17090</v>
      </c>
      <c r="G2665" t="s">
        <v>17091</v>
      </c>
      <c r="H2665" t="s">
        <v>24661</v>
      </c>
      <c r="I2665" s="2" t="e">
        <v>#NAME?</v>
      </c>
      <c r="J2665" s="2" t="s">
        <v>21890</v>
      </c>
      <c r="K2665" s="2" t="s">
        <v>23503</v>
      </c>
      <c r="L2665" s="2" t="s">
        <v>23504</v>
      </c>
      <c r="M2665" s="2" t="s">
        <v>23505</v>
      </c>
      <c r="N2665" s="6" t="s">
        <v>24662</v>
      </c>
      <c r="O2665" t="s">
        <v>24684</v>
      </c>
    </row>
    <row r="2666" spans="1:15" x14ac:dyDescent="0.3">
      <c r="A2666" t="s">
        <v>12743</v>
      </c>
      <c r="B2666" t="s">
        <v>15189</v>
      </c>
      <c r="C2666" t="s">
        <v>290</v>
      </c>
      <c r="D2666" s="1" t="s">
        <v>1270</v>
      </c>
      <c r="E2666" t="s">
        <v>290</v>
      </c>
      <c r="F2666" s="1" t="s">
        <v>17090</v>
      </c>
      <c r="G2666" t="s">
        <v>17091</v>
      </c>
      <c r="H2666" t="s">
        <v>24661</v>
      </c>
      <c r="I2666" s="2" t="e">
        <v>#NAME?</v>
      </c>
      <c r="J2666" s="2" t="s">
        <v>21891</v>
      </c>
      <c r="K2666" s="2" t="s">
        <v>23503</v>
      </c>
      <c r="L2666" s="2" t="s">
        <v>23504</v>
      </c>
      <c r="M2666" s="2" t="s">
        <v>23505</v>
      </c>
      <c r="N2666" s="6" t="s">
        <v>24662</v>
      </c>
      <c r="O2666" t="s">
        <v>24685</v>
      </c>
    </row>
    <row r="2667" spans="1:15" x14ac:dyDescent="0.3">
      <c r="A2667" t="s">
        <v>12759</v>
      </c>
      <c r="B2667" t="s">
        <v>15453</v>
      </c>
      <c r="C2667" t="s">
        <v>245</v>
      </c>
      <c r="D2667" s="1" t="s">
        <v>1238</v>
      </c>
      <c r="E2667" t="s">
        <v>245</v>
      </c>
      <c r="F2667" s="1" t="s">
        <v>17090</v>
      </c>
      <c r="G2667" t="s">
        <v>17091</v>
      </c>
      <c r="H2667" t="s">
        <v>24661</v>
      </c>
      <c r="I2667" s="2" t="e">
        <v>#NAME?</v>
      </c>
      <c r="J2667" s="2" t="s">
        <v>21892</v>
      </c>
      <c r="K2667" s="2" t="s">
        <v>23503</v>
      </c>
      <c r="L2667" s="2" t="s">
        <v>23504</v>
      </c>
      <c r="M2667" s="2" t="s">
        <v>23505</v>
      </c>
      <c r="N2667" s="6" t="s">
        <v>24662</v>
      </c>
      <c r="O2667" t="s">
        <v>24686</v>
      </c>
    </row>
    <row r="2668" spans="1:15" x14ac:dyDescent="0.3">
      <c r="A2668" t="s">
        <v>12800</v>
      </c>
      <c r="B2668" t="s">
        <v>17092</v>
      </c>
      <c r="C2668" t="s">
        <v>546</v>
      </c>
      <c r="D2668" s="1" t="s">
        <v>1461</v>
      </c>
      <c r="E2668" t="s">
        <v>546</v>
      </c>
      <c r="F2668" s="1" t="s">
        <v>17090</v>
      </c>
      <c r="G2668" t="s">
        <v>17091</v>
      </c>
      <c r="H2668" t="s">
        <v>24661</v>
      </c>
      <c r="I2668" s="2" t="e">
        <v>#NAME?</v>
      </c>
      <c r="J2668" s="2" t="s">
        <v>21893</v>
      </c>
      <c r="K2668" s="2" t="s">
        <v>23503</v>
      </c>
      <c r="L2668" s="2" t="s">
        <v>23504</v>
      </c>
      <c r="M2668" s="2" t="s">
        <v>23505</v>
      </c>
      <c r="N2668" s="6" t="s">
        <v>24662</v>
      </c>
      <c r="O2668" t="s">
        <v>24687</v>
      </c>
    </row>
    <row r="2669" spans="1:15" x14ac:dyDescent="0.3">
      <c r="A2669" t="s">
        <v>12731</v>
      </c>
      <c r="B2669" t="s">
        <v>13074</v>
      </c>
      <c r="C2669" t="s">
        <v>11781</v>
      </c>
      <c r="D2669" s="1" t="s">
        <v>12621</v>
      </c>
      <c r="E2669" t="s">
        <v>11781</v>
      </c>
      <c r="F2669" s="1" t="s">
        <v>17090</v>
      </c>
      <c r="G2669" t="s">
        <v>17091</v>
      </c>
      <c r="H2669" t="s">
        <v>24661</v>
      </c>
      <c r="I2669" s="2" t="e">
        <v>#NAME?</v>
      </c>
      <c r="J2669" s="2" t="s">
        <v>21894</v>
      </c>
      <c r="K2669" s="2" t="s">
        <v>23503</v>
      </c>
      <c r="L2669" s="2" t="s">
        <v>23504</v>
      </c>
      <c r="M2669" s="2" t="s">
        <v>23505</v>
      </c>
      <c r="N2669" s="6" t="s">
        <v>24662</v>
      </c>
      <c r="O2669" t="s">
        <v>24688</v>
      </c>
    </row>
    <row r="2670" spans="1:15" x14ac:dyDescent="0.3">
      <c r="A2670" t="s">
        <v>12731</v>
      </c>
      <c r="B2670" t="s">
        <v>13077</v>
      </c>
      <c r="C2670" t="s">
        <v>11817</v>
      </c>
      <c r="D2670" s="1" t="s">
        <v>12662</v>
      </c>
      <c r="E2670" t="s">
        <v>11817</v>
      </c>
      <c r="F2670" s="1" t="s">
        <v>17090</v>
      </c>
      <c r="G2670" t="s">
        <v>17091</v>
      </c>
      <c r="H2670" t="s">
        <v>24661</v>
      </c>
      <c r="I2670" s="2" t="e">
        <v>#NAME?</v>
      </c>
      <c r="J2670" s="2" t="s">
        <v>21895</v>
      </c>
      <c r="K2670" s="2" t="s">
        <v>23503</v>
      </c>
      <c r="L2670" s="2" t="s">
        <v>23504</v>
      </c>
      <c r="M2670" s="2" t="s">
        <v>23505</v>
      </c>
      <c r="N2670" s="6" t="s">
        <v>24662</v>
      </c>
      <c r="O2670" t="s">
        <v>24689</v>
      </c>
    </row>
    <row r="2671" spans="1:15" x14ac:dyDescent="0.3">
      <c r="A2671" t="s">
        <v>12727</v>
      </c>
      <c r="B2671" t="s">
        <v>15927</v>
      </c>
      <c r="C2671" t="s">
        <v>7771</v>
      </c>
      <c r="D2671" s="1" t="s">
        <v>7772</v>
      </c>
      <c r="E2671" t="s">
        <v>7771</v>
      </c>
      <c r="F2671" s="1" t="s">
        <v>17090</v>
      </c>
      <c r="G2671" t="s">
        <v>17091</v>
      </c>
      <c r="H2671" t="s">
        <v>24661</v>
      </c>
      <c r="I2671" s="2" t="e">
        <v>#NAME?</v>
      </c>
      <c r="J2671" s="2" t="s">
        <v>21896</v>
      </c>
      <c r="K2671" s="2" t="s">
        <v>23503</v>
      </c>
      <c r="L2671" s="2" t="s">
        <v>23504</v>
      </c>
      <c r="M2671" s="2" t="s">
        <v>23505</v>
      </c>
      <c r="N2671" s="6" t="s">
        <v>24662</v>
      </c>
      <c r="O2671" t="s">
        <v>24690</v>
      </c>
    </row>
    <row r="2672" spans="1:15" x14ac:dyDescent="0.3">
      <c r="A2672" t="s">
        <v>12745</v>
      </c>
      <c r="B2672" t="s">
        <v>15066</v>
      </c>
      <c r="C2672" t="s">
        <v>548</v>
      </c>
      <c r="D2672" s="1" t="s">
        <v>1463</v>
      </c>
      <c r="E2672" t="s">
        <v>548</v>
      </c>
      <c r="F2672" s="1" t="s">
        <v>17090</v>
      </c>
      <c r="G2672" t="s">
        <v>17091</v>
      </c>
      <c r="H2672" t="s">
        <v>24661</v>
      </c>
      <c r="I2672" s="2" t="e">
        <v>#NAME?</v>
      </c>
      <c r="J2672" s="2" t="s">
        <v>21897</v>
      </c>
      <c r="K2672" s="2" t="s">
        <v>23503</v>
      </c>
      <c r="L2672" s="2" t="s">
        <v>23504</v>
      </c>
      <c r="M2672" s="2" t="s">
        <v>23505</v>
      </c>
      <c r="N2672" s="6" t="s">
        <v>24662</v>
      </c>
      <c r="O2672" t="s">
        <v>24691</v>
      </c>
    </row>
    <row r="2673" spans="1:15" x14ac:dyDescent="0.3">
      <c r="A2673" t="s">
        <v>12725</v>
      </c>
      <c r="B2673" t="s">
        <v>15555</v>
      </c>
      <c r="C2673" t="s">
        <v>67</v>
      </c>
      <c r="D2673" s="1" t="s">
        <v>5961</v>
      </c>
      <c r="E2673" t="s">
        <v>5962</v>
      </c>
      <c r="F2673" s="1" t="s">
        <v>17093</v>
      </c>
      <c r="G2673" t="s">
        <v>17094</v>
      </c>
      <c r="I2673" s="2" t="e">
        <v>#NAME?</v>
      </c>
      <c r="J2673" s="2" t="s">
        <v>21898</v>
      </c>
      <c r="K2673" s="2" t="s">
        <v>23503</v>
      </c>
      <c r="L2673" s="2" t="s">
        <v>23504</v>
      </c>
      <c r="M2673" s="2" t="s">
        <v>23505</v>
      </c>
      <c r="O2673" t="s">
        <v>24692</v>
      </c>
    </row>
    <row r="2674" spans="1:15" x14ac:dyDescent="0.3">
      <c r="A2674" t="s">
        <v>12725</v>
      </c>
      <c r="B2674" t="s">
        <v>15031</v>
      </c>
      <c r="C2674" t="s">
        <v>41</v>
      </c>
      <c r="D2674" s="1" t="s">
        <v>1069</v>
      </c>
      <c r="E2674" t="s">
        <v>41</v>
      </c>
      <c r="F2674" s="1" t="s">
        <v>17095</v>
      </c>
      <c r="G2674" t="s">
        <v>17096</v>
      </c>
      <c r="H2674" t="s">
        <v>24693</v>
      </c>
      <c r="I2674" s="2" t="e">
        <v>#NAME?</v>
      </c>
      <c r="J2674" s="2" t="s">
        <v>21899</v>
      </c>
      <c r="K2674" s="2" t="s">
        <v>23503</v>
      </c>
      <c r="L2674" s="2" t="s">
        <v>23504</v>
      </c>
      <c r="M2674" s="2" t="s">
        <v>23505</v>
      </c>
      <c r="N2674" s="6" t="s">
        <v>24694</v>
      </c>
      <c r="O2674" t="s">
        <v>24695</v>
      </c>
    </row>
    <row r="2675" spans="1:15" x14ac:dyDescent="0.3">
      <c r="A2675" t="s">
        <v>12723</v>
      </c>
      <c r="B2675" t="s">
        <v>16371</v>
      </c>
      <c r="C2675" t="s">
        <v>3426</v>
      </c>
      <c r="D2675" s="1" t="s">
        <v>4858</v>
      </c>
      <c r="E2675" t="s">
        <v>3426</v>
      </c>
      <c r="F2675" s="1" t="s">
        <v>17097</v>
      </c>
      <c r="G2675" t="s">
        <v>17098</v>
      </c>
      <c r="H2675" t="s">
        <v>24696</v>
      </c>
      <c r="I2675" s="2" t="e">
        <v>#NAME?</v>
      </c>
      <c r="J2675" s="2" t="s">
        <v>21900</v>
      </c>
      <c r="K2675" s="2" t="s">
        <v>23503</v>
      </c>
      <c r="L2675" s="2" t="s">
        <v>23504</v>
      </c>
      <c r="M2675" s="2" t="s">
        <v>23505</v>
      </c>
      <c r="O2675" t="s">
        <v>24697</v>
      </c>
    </row>
    <row r="2676" spans="1:15" x14ac:dyDescent="0.3">
      <c r="A2676" t="s">
        <v>12735</v>
      </c>
      <c r="B2676" t="s">
        <v>16205</v>
      </c>
      <c r="C2676" t="s">
        <v>11850</v>
      </c>
      <c r="D2676" s="1" t="s">
        <v>12688</v>
      </c>
      <c r="E2676" t="s">
        <v>11850</v>
      </c>
      <c r="F2676" s="1" t="s">
        <v>17097</v>
      </c>
      <c r="G2676" t="s">
        <v>17098</v>
      </c>
      <c r="H2676" t="s">
        <v>24696</v>
      </c>
      <c r="I2676" s="2" t="e">
        <v>#NAME?</v>
      </c>
      <c r="J2676" s="2" t="s">
        <v>21901</v>
      </c>
      <c r="K2676" s="2" t="s">
        <v>23503</v>
      </c>
      <c r="L2676" s="2" t="s">
        <v>23504</v>
      </c>
      <c r="M2676" s="2" t="s">
        <v>23505</v>
      </c>
      <c r="O2676" t="s">
        <v>24698</v>
      </c>
    </row>
    <row r="2677" spans="1:15" x14ac:dyDescent="0.3">
      <c r="A2677" t="s">
        <v>12745</v>
      </c>
      <c r="B2677" t="s">
        <v>15612</v>
      </c>
      <c r="C2677" t="s">
        <v>11283</v>
      </c>
      <c r="D2677" s="1" t="s">
        <v>12123</v>
      </c>
      <c r="E2677" t="s">
        <v>11283</v>
      </c>
      <c r="F2677" s="1" t="s">
        <v>17099</v>
      </c>
      <c r="G2677" t="s">
        <v>17100</v>
      </c>
      <c r="H2677" t="s">
        <v>24699</v>
      </c>
      <c r="I2677" s="2" t="e">
        <v>#NAME?</v>
      </c>
      <c r="J2677" s="2" t="s">
        <v>21902</v>
      </c>
      <c r="K2677" s="2" t="s">
        <v>23503</v>
      </c>
      <c r="L2677" s="2" t="s">
        <v>23504</v>
      </c>
      <c r="M2677" s="2" t="s">
        <v>23505</v>
      </c>
      <c r="O2677" t="s">
        <v>24700</v>
      </c>
    </row>
    <row r="2678" spans="1:15" x14ac:dyDescent="0.3">
      <c r="A2678" t="s">
        <v>12731</v>
      </c>
      <c r="B2678" t="s">
        <v>13232</v>
      </c>
      <c r="C2678" t="s">
        <v>11729</v>
      </c>
      <c r="D2678" s="1" t="s">
        <v>12564</v>
      </c>
      <c r="E2678" t="s">
        <v>11729</v>
      </c>
      <c r="F2678" s="1" t="s">
        <v>17099</v>
      </c>
      <c r="G2678" t="s">
        <v>17100</v>
      </c>
      <c r="H2678" t="s">
        <v>24699</v>
      </c>
      <c r="I2678" s="2" t="e">
        <v>#NAME?</v>
      </c>
      <c r="J2678" s="2" t="s">
        <v>21903</v>
      </c>
      <c r="K2678" s="2" t="s">
        <v>23503</v>
      </c>
      <c r="L2678" s="2" t="s">
        <v>23504</v>
      </c>
      <c r="M2678" s="2" t="s">
        <v>23505</v>
      </c>
      <c r="O2678" t="s">
        <v>24701</v>
      </c>
    </row>
    <row r="2679" spans="1:15" x14ac:dyDescent="0.3">
      <c r="A2679" t="s">
        <v>12731</v>
      </c>
      <c r="B2679" t="s">
        <v>13055</v>
      </c>
      <c r="C2679" t="s">
        <v>11300</v>
      </c>
      <c r="D2679" s="1" t="s">
        <v>12141</v>
      </c>
      <c r="E2679" t="s">
        <v>11301</v>
      </c>
      <c r="F2679" s="1" t="s">
        <v>17101</v>
      </c>
      <c r="G2679" t="s">
        <v>17102</v>
      </c>
      <c r="H2679" t="s">
        <v>24702</v>
      </c>
      <c r="I2679" s="2" t="e">
        <v>#NAME?</v>
      </c>
      <c r="J2679" s="2" t="s">
        <v>21904</v>
      </c>
      <c r="K2679" s="2" t="s">
        <v>23503</v>
      </c>
      <c r="L2679" s="2" t="s">
        <v>23504</v>
      </c>
      <c r="M2679" s="2" t="s">
        <v>23505</v>
      </c>
      <c r="O2679" t="s">
        <v>24703</v>
      </c>
    </row>
    <row r="2680" spans="1:15" x14ac:dyDescent="0.3">
      <c r="A2680" t="s">
        <v>12798</v>
      </c>
      <c r="B2680" t="s">
        <v>15459</v>
      </c>
      <c r="C2680" t="s">
        <v>11343</v>
      </c>
      <c r="D2680" s="1" t="s">
        <v>12188</v>
      </c>
      <c r="E2680" t="s">
        <v>11343</v>
      </c>
      <c r="F2680" s="1" t="s">
        <v>17101</v>
      </c>
      <c r="G2680" t="s">
        <v>17102</v>
      </c>
      <c r="H2680" t="s">
        <v>24702</v>
      </c>
      <c r="I2680" s="2" t="e">
        <v>#NAME?</v>
      </c>
      <c r="J2680" s="2" t="s">
        <v>21905</v>
      </c>
      <c r="K2680" s="2" t="s">
        <v>23503</v>
      </c>
      <c r="L2680" s="2" t="s">
        <v>23504</v>
      </c>
      <c r="M2680" s="2" t="s">
        <v>23505</v>
      </c>
      <c r="O2680" t="s">
        <v>24704</v>
      </c>
    </row>
    <row r="2681" spans="1:15" x14ac:dyDescent="0.3">
      <c r="A2681" t="s">
        <v>12764</v>
      </c>
      <c r="B2681" t="s">
        <v>15536</v>
      </c>
      <c r="C2681" t="s">
        <v>174</v>
      </c>
      <c r="D2681" s="1" t="s">
        <v>1186</v>
      </c>
      <c r="E2681" t="s">
        <v>174</v>
      </c>
      <c r="F2681" s="1" t="s">
        <v>17101</v>
      </c>
      <c r="G2681" t="s">
        <v>17102</v>
      </c>
      <c r="H2681" t="s">
        <v>24702</v>
      </c>
      <c r="I2681" s="2" t="e">
        <v>#NAME?</v>
      </c>
      <c r="J2681" s="2" t="s">
        <v>21906</v>
      </c>
      <c r="K2681" s="2" t="s">
        <v>23503</v>
      </c>
      <c r="L2681" s="2" t="s">
        <v>23504</v>
      </c>
      <c r="M2681" s="2" t="s">
        <v>23505</v>
      </c>
      <c r="O2681" t="s">
        <v>24705</v>
      </c>
    </row>
    <row r="2682" spans="1:15" x14ac:dyDescent="0.3">
      <c r="A2682" t="s">
        <v>12725</v>
      </c>
      <c r="B2682" t="s">
        <v>15688</v>
      </c>
      <c r="C2682" t="s">
        <v>1952</v>
      </c>
      <c r="D2682" s="1" t="s">
        <v>3869</v>
      </c>
      <c r="E2682" t="s">
        <v>1952</v>
      </c>
      <c r="F2682" s="1" t="s">
        <v>17101</v>
      </c>
      <c r="G2682" t="s">
        <v>17102</v>
      </c>
      <c r="H2682" t="s">
        <v>24702</v>
      </c>
      <c r="I2682" s="2" t="e">
        <v>#NAME?</v>
      </c>
      <c r="J2682" s="2" t="s">
        <v>21907</v>
      </c>
      <c r="K2682" s="2" t="s">
        <v>23503</v>
      </c>
      <c r="L2682" s="2" t="s">
        <v>23504</v>
      </c>
      <c r="M2682" s="2" t="s">
        <v>23505</v>
      </c>
      <c r="O2682" t="s">
        <v>24706</v>
      </c>
    </row>
    <row r="2683" spans="1:15" x14ac:dyDescent="0.3">
      <c r="A2683" t="s">
        <v>12731</v>
      </c>
      <c r="B2683" t="s">
        <v>13146</v>
      </c>
      <c r="C2683" t="s">
        <v>5083</v>
      </c>
      <c r="D2683" s="1" t="s">
        <v>12404</v>
      </c>
      <c r="E2683" t="s">
        <v>5083</v>
      </c>
      <c r="F2683" s="1" t="s">
        <v>17101</v>
      </c>
      <c r="G2683" t="s">
        <v>17102</v>
      </c>
      <c r="H2683" t="s">
        <v>24702</v>
      </c>
      <c r="I2683" s="2" t="e">
        <v>#NAME?</v>
      </c>
      <c r="J2683" s="2" t="s">
        <v>21908</v>
      </c>
      <c r="K2683" s="2" t="s">
        <v>23503</v>
      </c>
      <c r="L2683" s="2" t="s">
        <v>23504</v>
      </c>
      <c r="M2683" s="2" t="s">
        <v>23505</v>
      </c>
      <c r="O2683" t="s">
        <v>24707</v>
      </c>
    </row>
    <row r="2684" spans="1:15" x14ac:dyDescent="0.3">
      <c r="A2684" t="s">
        <v>12764</v>
      </c>
      <c r="B2684" t="s">
        <v>15655</v>
      </c>
      <c r="C2684" t="s">
        <v>7221</v>
      </c>
      <c r="D2684" s="1" t="s">
        <v>7222</v>
      </c>
      <c r="E2684" t="s">
        <v>7221</v>
      </c>
      <c r="F2684" s="1" t="s">
        <v>17101</v>
      </c>
      <c r="G2684" t="s">
        <v>17102</v>
      </c>
      <c r="H2684" t="s">
        <v>24702</v>
      </c>
      <c r="I2684" s="2" t="e">
        <v>#NAME?</v>
      </c>
      <c r="J2684" s="2" t="s">
        <v>21909</v>
      </c>
      <c r="K2684" s="2" t="s">
        <v>23503</v>
      </c>
      <c r="L2684" s="2" t="s">
        <v>23504</v>
      </c>
      <c r="M2684" s="2" t="s">
        <v>23505</v>
      </c>
      <c r="O2684" t="s">
        <v>24708</v>
      </c>
    </row>
    <row r="2685" spans="1:15" x14ac:dyDescent="0.3">
      <c r="A2685" t="s">
        <v>12764</v>
      </c>
      <c r="B2685" t="s">
        <v>15558</v>
      </c>
      <c r="C2685" t="s">
        <v>460</v>
      </c>
      <c r="D2685" s="1" t="s">
        <v>1397</v>
      </c>
      <c r="E2685" t="s">
        <v>460</v>
      </c>
      <c r="F2685" s="1" t="s">
        <v>17101</v>
      </c>
      <c r="G2685" t="s">
        <v>17102</v>
      </c>
      <c r="H2685" t="s">
        <v>24702</v>
      </c>
      <c r="I2685" s="2" t="e">
        <v>#NAME?</v>
      </c>
      <c r="J2685" s="2" t="s">
        <v>21910</v>
      </c>
      <c r="K2685" s="2" t="s">
        <v>23503</v>
      </c>
      <c r="L2685" s="2" t="s">
        <v>23504</v>
      </c>
      <c r="M2685" s="2" t="s">
        <v>23505</v>
      </c>
      <c r="O2685" t="s">
        <v>24709</v>
      </c>
    </row>
    <row r="2686" spans="1:15" x14ac:dyDescent="0.3">
      <c r="A2686" t="s">
        <v>12745</v>
      </c>
      <c r="B2686" t="s">
        <v>15454</v>
      </c>
      <c r="C2686" t="s">
        <v>11134</v>
      </c>
      <c r="D2686" s="1" t="s">
        <v>11974</v>
      </c>
      <c r="E2686" t="s">
        <v>11134</v>
      </c>
      <c r="F2686" s="1" t="s">
        <v>17103</v>
      </c>
      <c r="G2686" t="s">
        <v>17104</v>
      </c>
      <c r="I2686" s="2" t="e">
        <v>#NAME?</v>
      </c>
      <c r="J2686" s="2" t="s">
        <v>21911</v>
      </c>
      <c r="K2686" s="2" t="s">
        <v>23503</v>
      </c>
      <c r="L2686" s="2" t="s">
        <v>23504</v>
      </c>
      <c r="M2686" s="2" t="s">
        <v>23505</v>
      </c>
      <c r="O2686" t="s">
        <v>24710</v>
      </c>
    </row>
    <row r="2687" spans="1:15" x14ac:dyDescent="0.3">
      <c r="A2687" t="s">
        <v>12759</v>
      </c>
      <c r="B2687" t="s">
        <v>15645</v>
      </c>
      <c r="C2687" t="s">
        <v>5183</v>
      </c>
      <c r="D2687" s="1" t="s">
        <v>5184</v>
      </c>
      <c r="E2687" t="s">
        <v>5183</v>
      </c>
      <c r="F2687" s="1" t="s">
        <v>17103</v>
      </c>
      <c r="G2687" t="s">
        <v>17104</v>
      </c>
      <c r="H2687" t="s">
        <v>24711</v>
      </c>
      <c r="I2687" s="2" t="e">
        <v>#NAME?</v>
      </c>
      <c r="J2687" s="2" t="s">
        <v>21912</v>
      </c>
      <c r="K2687" s="2" t="s">
        <v>23503</v>
      </c>
      <c r="L2687" s="2" t="s">
        <v>23504</v>
      </c>
      <c r="M2687" s="2" t="s">
        <v>23505</v>
      </c>
      <c r="O2687" t="s">
        <v>24712</v>
      </c>
    </row>
    <row r="2688" spans="1:15" x14ac:dyDescent="0.3">
      <c r="A2688" t="s">
        <v>12725</v>
      </c>
      <c r="B2688" t="s">
        <v>15688</v>
      </c>
      <c r="C2688" t="s">
        <v>10</v>
      </c>
      <c r="D2688" s="1" t="s">
        <v>1043</v>
      </c>
      <c r="E2688" t="s">
        <v>10</v>
      </c>
      <c r="F2688" s="1" t="s">
        <v>17103</v>
      </c>
      <c r="G2688" t="s">
        <v>17104</v>
      </c>
      <c r="H2688" t="s">
        <v>24711</v>
      </c>
      <c r="I2688" s="2" t="e">
        <v>#NAME?</v>
      </c>
      <c r="J2688" s="2" t="s">
        <v>21913</v>
      </c>
      <c r="K2688" s="2" t="s">
        <v>23503</v>
      </c>
      <c r="L2688" s="2" t="s">
        <v>23504</v>
      </c>
      <c r="M2688" s="2" t="s">
        <v>23505</v>
      </c>
      <c r="O2688" t="s">
        <v>24713</v>
      </c>
    </row>
    <row r="2689" spans="1:15" x14ac:dyDescent="0.3">
      <c r="A2689" t="s">
        <v>12759</v>
      </c>
      <c r="B2689" t="s">
        <v>15396</v>
      </c>
      <c r="C2689" t="s">
        <v>257</v>
      </c>
      <c r="D2689" s="1" t="s">
        <v>1246</v>
      </c>
      <c r="E2689" t="s">
        <v>257</v>
      </c>
      <c r="F2689" s="1" t="s">
        <v>17103</v>
      </c>
      <c r="G2689" t="s">
        <v>17104</v>
      </c>
      <c r="H2689" t="s">
        <v>24711</v>
      </c>
      <c r="I2689" s="2" t="e">
        <v>#NAME?</v>
      </c>
      <c r="J2689" s="2" t="s">
        <v>21914</v>
      </c>
      <c r="K2689" s="2" t="s">
        <v>23503</v>
      </c>
      <c r="L2689" s="2" t="s">
        <v>23504</v>
      </c>
      <c r="M2689" s="2" t="s">
        <v>23505</v>
      </c>
      <c r="O2689" t="s">
        <v>24714</v>
      </c>
    </row>
    <row r="2690" spans="1:15" x14ac:dyDescent="0.3">
      <c r="A2690" t="s">
        <v>12737</v>
      </c>
      <c r="B2690" t="s">
        <v>15399</v>
      </c>
      <c r="C2690" t="s">
        <v>2959</v>
      </c>
      <c r="D2690" s="1" t="s">
        <v>4526</v>
      </c>
      <c r="E2690" t="s">
        <v>2959</v>
      </c>
      <c r="F2690" s="1" t="s">
        <v>17103</v>
      </c>
      <c r="G2690" t="s">
        <v>17104</v>
      </c>
      <c r="H2690" t="s">
        <v>24715</v>
      </c>
      <c r="I2690" s="2" t="e">
        <v>#NAME?</v>
      </c>
      <c r="J2690" s="2" t="s">
        <v>21915</v>
      </c>
      <c r="K2690" s="2" t="s">
        <v>23503</v>
      </c>
      <c r="L2690" s="2" t="s">
        <v>23504</v>
      </c>
      <c r="M2690" s="2" t="s">
        <v>23505</v>
      </c>
      <c r="O2690" t="s">
        <v>24716</v>
      </c>
    </row>
    <row r="2691" spans="1:15" x14ac:dyDescent="0.3">
      <c r="A2691" t="s">
        <v>12731</v>
      </c>
      <c r="B2691" t="s">
        <v>13055</v>
      </c>
      <c r="C2691" t="s">
        <v>11497</v>
      </c>
      <c r="D2691" s="1" t="s">
        <v>12323</v>
      </c>
      <c r="E2691" t="s">
        <v>11497</v>
      </c>
      <c r="F2691" s="1" t="s">
        <v>17103</v>
      </c>
      <c r="G2691" t="s">
        <v>17104</v>
      </c>
      <c r="H2691" t="s">
        <v>24711</v>
      </c>
      <c r="I2691" s="2" t="e">
        <v>#NAME?</v>
      </c>
      <c r="J2691" s="2" t="s">
        <v>21916</v>
      </c>
      <c r="K2691" s="2" t="s">
        <v>23503</v>
      </c>
      <c r="L2691" s="2" t="s">
        <v>23504</v>
      </c>
      <c r="M2691" s="2" t="s">
        <v>23505</v>
      </c>
      <c r="O2691" t="s">
        <v>24717</v>
      </c>
    </row>
    <row r="2692" spans="1:15" x14ac:dyDescent="0.3">
      <c r="A2692" t="s">
        <v>12759</v>
      </c>
      <c r="B2692" t="s">
        <v>15620</v>
      </c>
      <c r="C2692" t="s">
        <v>11681</v>
      </c>
      <c r="D2692" s="1" t="s">
        <v>12512</v>
      </c>
      <c r="E2692" t="s">
        <v>11681</v>
      </c>
      <c r="F2692" s="1" t="s">
        <v>17103</v>
      </c>
      <c r="G2692" t="s">
        <v>17104</v>
      </c>
      <c r="H2692" t="s">
        <v>24711</v>
      </c>
      <c r="I2692" s="2" t="e">
        <v>#NAME?</v>
      </c>
      <c r="J2692" s="2" t="s">
        <v>21917</v>
      </c>
      <c r="K2692" s="2" t="s">
        <v>23503</v>
      </c>
      <c r="L2692" s="2" t="s">
        <v>23504</v>
      </c>
      <c r="M2692" s="2" t="s">
        <v>23505</v>
      </c>
      <c r="O2692" t="s">
        <v>24718</v>
      </c>
    </row>
    <row r="2693" spans="1:15" x14ac:dyDescent="0.3">
      <c r="A2693" t="s">
        <v>12745</v>
      </c>
      <c r="B2693" t="s">
        <v>16160</v>
      </c>
      <c r="C2693" t="s">
        <v>11805</v>
      </c>
      <c r="D2693" s="1" t="s">
        <v>12649</v>
      </c>
      <c r="E2693" t="s">
        <v>11805</v>
      </c>
      <c r="F2693" s="1" t="s">
        <v>17103</v>
      </c>
      <c r="G2693" t="s">
        <v>17104</v>
      </c>
      <c r="H2693" t="s">
        <v>24711</v>
      </c>
      <c r="I2693" s="2" t="e">
        <v>#NAME?</v>
      </c>
      <c r="J2693" s="2" t="s">
        <v>21918</v>
      </c>
      <c r="K2693" s="2" t="s">
        <v>23503</v>
      </c>
      <c r="L2693" s="2" t="s">
        <v>23504</v>
      </c>
      <c r="M2693" s="2" t="s">
        <v>23505</v>
      </c>
      <c r="O2693" t="s">
        <v>24719</v>
      </c>
    </row>
    <row r="2694" spans="1:15" x14ac:dyDescent="0.3">
      <c r="A2694" t="s">
        <v>12731</v>
      </c>
      <c r="B2694" t="s">
        <v>13077</v>
      </c>
      <c r="C2694" t="s">
        <v>11817</v>
      </c>
      <c r="D2694" s="1" t="s">
        <v>12662</v>
      </c>
      <c r="E2694" t="s">
        <v>11817</v>
      </c>
      <c r="F2694" s="1" t="s">
        <v>17103</v>
      </c>
      <c r="G2694" t="s">
        <v>17104</v>
      </c>
      <c r="H2694" t="s">
        <v>24711</v>
      </c>
      <c r="I2694" s="2" t="e">
        <v>#NAME?</v>
      </c>
      <c r="J2694" s="2" t="s">
        <v>21919</v>
      </c>
      <c r="K2694" s="2" t="s">
        <v>23503</v>
      </c>
      <c r="L2694" s="2" t="s">
        <v>23504</v>
      </c>
      <c r="M2694" s="2" t="s">
        <v>23505</v>
      </c>
      <c r="O2694" t="s">
        <v>24720</v>
      </c>
    </row>
    <row r="2695" spans="1:15" x14ac:dyDescent="0.3">
      <c r="A2695" t="s">
        <v>12800</v>
      </c>
      <c r="B2695" t="s">
        <v>16068</v>
      </c>
      <c r="C2695" t="s">
        <v>104</v>
      </c>
      <c r="D2695" s="1" t="s">
        <v>1130</v>
      </c>
      <c r="E2695" t="s">
        <v>104</v>
      </c>
      <c r="F2695" s="1" t="s">
        <v>17105</v>
      </c>
      <c r="G2695" t="s">
        <v>17106</v>
      </c>
      <c r="H2695" s="4" t="s">
        <v>24721</v>
      </c>
      <c r="I2695" s="2" t="e">
        <v>#NAME?</v>
      </c>
      <c r="J2695" s="2" t="s">
        <v>21920</v>
      </c>
      <c r="K2695" s="2" t="s">
        <v>23503</v>
      </c>
      <c r="L2695" s="2" t="s">
        <v>23504</v>
      </c>
      <c r="M2695" s="2" t="s">
        <v>23505</v>
      </c>
      <c r="O2695" t="s">
        <v>24722</v>
      </c>
    </row>
    <row r="2696" spans="1:15" x14ac:dyDescent="0.3">
      <c r="A2696" t="s">
        <v>12731</v>
      </c>
      <c r="B2696" t="s">
        <v>13082</v>
      </c>
      <c r="C2696" t="s">
        <v>11110</v>
      </c>
      <c r="D2696" s="1" t="s">
        <v>11950</v>
      </c>
      <c r="E2696" t="s">
        <v>11110</v>
      </c>
      <c r="F2696" s="1" t="s">
        <v>17107</v>
      </c>
      <c r="G2696" t="s">
        <v>17108</v>
      </c>
      <c r="H2696" t="s">
        <v>24723</v>
      </c>
      <c r="I2696" s="2" t="e">
        <v>#NAME?</v>
      </c>
      <c r="J2696" s="2" t="s">
        <v>21921</v>
      </c>
      <c r="K2696" s="2" t="s">
        <v>23503</v>
      </c>
      <c r="L2696" s="2" t="s">
        <v>23504</v>
      </c>
      <c r="M2696" s="2" t="s">
        <v>23505</v>
      </c>
      <c r="O2696" t="s">
        <v>24724</v>
      </c>
    </row>
    <row r="2697" spans="1:15" x14ac:dyDescent="0.3">
      <c r="A2697" t="s">
        <v>12725</v>
      </c>
      <c r="B2697" t="s">
        <v>15041</v>
      </c>
      <c r="C2697" t="s">
        <v>953</v>
      </c>
      <c r="D2697" s="1" t="s">
        <v>5254</v>
      </c>
      <c r="E2697" t="s">
        <v>5255</v>
      </c>
      <c r="F2697" s="1" t="s">
        <v>17107</v>
      </c>
      <c r="G2697" t="s">
        <v>17108</v>
      </c>
      <c r="H2697" t="s">
        <v>24723</v>
      </c>
      <c r="I2697" s="2" t="e">
        <v>#NAME?</v>
      </c>
      <c r="J2697" s="2" t="s">
        <v>21922</v>
      </c>
      <c r="K2697" s="2" t="s">
        <v>23503</v>
      </c>
      <c r="L2697" s="2" t="s">
        <v>23504</v>
      </c>
      <c r="M2697" s="2" t="s">
        <v>23505</v>
      </c>
      <c r="O2697" t="s">
        <v>24725</v>
      </c>
    </row>
    <row r="2698" spans="1:15" x14ac:dyDescent="0.3">
      <c r="A2698" t="s">
        <v>12723</v>
      </c>
      <c r="B2698" t="s">
        <v>15326</v>
      </c>
      <c r="C2698" t="s">
        <v>11147</v>
      </c>
      <c r="D2698" s="1" t="s">
        <v>11986</v>
      </c>
      <c r="E2698" t="s">
        <v>11148</v>
      </c>
      <c r="F2698" s="1" t="s">
        <v>17107</v>
      </c>
      <c r="G2698" t="s">
        <v>17108</v>
      </c>
      <c r="H2698" t="s">
        <v>24723</v>
      </c>
      <c r="I2698" s="2" t="e">
        <v>#NAME?</v>
      </c>
      <c r="J2698" s="2" t="s">
        <v>21923</v>
      </c>
      <c r="K2698" s="2" t="s">
        <v>23503</v>
      </c>
      <c r="L2698" s="2" t="s">
        <v>23504</v>
      </c>
      <c r="M2698" s="2" t="s">
        <v>23505</v>
      </c>
      <c r="O2698" t="s">
        <v>24726</v>
      </c>
    </row>
    <row r="2699" spans="1:15" x14ac:dyDescent="0.3">
      <c r="A2699" t="s">
        <v>12731</v>
      </c>
      <c r="B2699" t="s">
        <v>13077</v>
      </c>
      <c r="C2699" t="s">
        <v>11817</v>
      </c>
      <c r="D2699" s="1" t="s">
        <v>17109</v>
      </c>
      <c r="E2699" t="s">
        <v>17110</v>
      </c>
      <c r="F2699" s="1" t="s">
        <v>17107</v>
      </c>
      <c r="G2699" t="s">
        <v>17108</v>
      </c>
      <c r="H2699" t="s">
        <v>24723</v>
      </c>
      <c r="I2699" s="2" t="e">
        <v>#NAME?</v>
      </c>
      <c r="J2699" s="2" t="s">
        <v>21924</v>
      </c>
      <c r="K2699" s="2" t="s">
        <v>23503</v>
      </c>
      <c r="L2699" s="2" t="s">
        <v>23504</v>
      </c>
      <c r="M2699" s="2" t="s">
        <v>23505</v>
      </c>
      <c r="O2699" t="s">
        <v>24727</v>
      </c>
    </row>
    <row r="2700" spans="1:15" x14ac:dyDescent="0.3">
      <c r="A2700" t="s">
        <v>12731</v>
      </c>
      <c r="B2700" t="s">
        <v>13225</v>
      </c>
      <c r="C2700" t="s">
        <v>11479</v>
      </c>
      <c r="D2700" s="1" t="s">
        <v>12307</v>
      </c>
      <c r="E2700" t="s">
        <v>11479</v>
      </c>
      <c r="F2700" s="1" t="s">
        <v>17107</v>
      </c>
      <c r="G2700" t="s">
        <v>17108</v>
      </c>
      <c r="H2700" t="s">
        <v>24723</v>
      </c>
      <c r="I2700" s="2" t="e">
        <v>#NAME?</v>
      </c>
      <c r="J2700" s="2" t="s">
        <v>21925</v>
      </c>
      <c r="K2700" s="2" t="s">
        <v>23503</v>
      </c>
      <c r="L2700" s="2" t="s">
        <v>23504</v>
      </c>
      <c r="M2700" s="2" t="s">
        <v>23505</v>
      </c>
      <c r="O2700" t="s">
        <v>24728</v>
      </c>
    </row>
    <row r="2701" spans="1:15" x14ac:dyDescent="0.3">
      <c r="A2701" t="s">
        <v>12729</v>
      </c>
      <c r="B2701" t="s">
        <v>15977</v>
      </c>
      <c r="C2701" t="s">
        <v>8597</v>
      </c>
      <c r="D2701" s="1" t="s">
        <v>8598</v>
      </c>
      <c r="E2701" t="s">
        <v>8597</v>
      </c>
      <c r="F2701" s="1" t="s">
        <v>17107</v>
      </c>
      <c r="G2701" t="s">
        <v>17108</v>
      </c>
      <c r="H2701" t="s">
        <v>24723</v>
      </c>
      <c r="I2701" s="2" t="e">
        <v>#NAME?</v>
      </c>
      <c r="J2701" s="2" t="s">
        <v>21926</v>
      </c>
      <c r="K2701" s="2" t="s">
        <v>23503</v>
      </c>
      <c r="L2701" s="2" t="s">
        <v>23504</v>
      </c>
      <c r="M2701" s="2" t="s">
        <v>23505</v>
      </c>
      <c r="O2701" t="s">
        <v>24729</v>
      </c>
    </row>
    <row r="2702" spans="1:15" x14ac:dyDescent="0.3">
      <c r="A2702" t="s">
        <v>12729</v>
      </c>
      <c r="B2702" t="s">
        <v>15562</v>
      </c>
      <c r="C2702" t="s">
        <v>1028</v>
      </c>
      <c r="D2702" s="1" t="s">
        <v>1817</v>
      </c>
      <c r="E2702" t="s">
        <v>1028</v>
      </c>
      <c r="F2702" s="1" t="s">
        <v>17107</v>
      </c>
      <c r="G2702" t="s">
        <v>17108</v>
      </c>
      <c r="H2702" t="s">
        <v>24723</v>
      </c>
      <c r="I2702" s="2" t="e">
        <v>#NAME?</v>
      </c>
      <c r="J2702" s="2" t="s">
        <v>21927</v>
      </c>
      <c r="K2702" s="2" t="s">
        <v>23503</v>
      </c>
      <c r="L2702" s="2" t="s">
        <v>23504</v>
      </c>
      <c r="M2702" s="2" t="s">
        <v>23505</v>
      </c>
      <c r="O2702" t="s">
        <v>24730</v>
      </c>
    </row>
    <row r="2703" spans="1:15" x14ac:dyDescent="0.3">
      <c r="A2703" t="s">
        <v>12725</v>
      </c>
      <c r="B2703" t="s">
        <v>15555</v>
      </c>
      <c r="C2703" t="s">
        <v>35</v>
      </c>
      <c r="D2703" s="1" t="s">
        <v>7285</v>
      </c>
      <c r="E2703" t="s">
        <v>35</v>
      </c>
      <c r="F2703" s="1" t="s">
        <v>17111</v>
      </c>
      <c r="G2703" t="s">
        <v>17112</v>
      </c>
      <c r="H2703" t="s">
        <v>24731</v>
      </c>
      <c r="I2703" s="2" t="e">
        <v>#NAME?</v>
      </c>
      <c r="J2703" s="2" t="s">
        <v>21928</v>
      </c>
      <c r="K2703" s="2" t="s">
        <v>23503</v>
      </c>
      <c r="L2703" s="2" t="s">
        <v>23504</v>
      </c>
      <c r="M2703" s="2" t="s">
        <v>23505</v>
      </c>
      <c r="O2703" t="s">
        <v>24732</v>
      </c>
    </row>
    <row r="2704" spans="1:15" x14ac:dyDescent="0.3">
      <c r="A2704" t="s">
        <v>12725</v>
      </c>
      <c r="B2704" t="s">
        <v>15041</v>
      </c>
      <c r="C2704" t="s">
        <v>439</v>
      </c>
      <c r="D2704" s="1" t="s">
        <v>7898</v>
      </c>
      <c r="E2704" t="s">
        <v>7899</v>
      </c>
      <c r="F2704" s="1" t="s">
        <v>17111</v>
      </c>
      <c r="G2704" t="s">
        <v>17112</v>
      </c>
      <c r="H2704" t="s">
        <v>24731</v>
      </c>
      <c r="I2704" s="2" t="e">
        <v>#NAME?</v>
      </c>
      <c r="J2704" s="2" t="s">
        <v>21929</v>
      </c>
      <c r="K2704" s="2" t="s">
        <v>23503</v>
      </c>
      <c r="L2704" s="2" t="s">
        <v>23504</v>
      </c>
      <c r="M2704" s="2" t="s">
        <v>23505</v>
      </c>
      <c r="O2704" t="s">
        <v>24733</v>
      </c>
    </row>
    <row r="2705" spans="1:15" x14ac:dyDescent="0.3">
      <c r="A2705" t="s">
        <v>12729</v>
      </c>
      <c r="B2705" t="s">
        <v>14704</v>
      </c>
      <c r="C2705" t="s">
        <v>771</v>
      </c>
      <c r="D2705" s="1" t="s">
        <v>1768</v>
      </c>
      <c r="E2705" t="s">
        <v>771</v>
      </c>
      <c r="F2705" s="1" t="s">
        <v>17111</v>
      </c>
      <c r="G2705" t="s">
        <v>17112</v>
      </c>
      <c r="H2705" t="s">
        <v>24731</v>
      </c>
      <c r="I2705" s="2" t="e">
        <v>#NAME?</v>
      </c>
      <c r="J2705" s="2" t="s">
        <v>21930</v>
      </c>
      <c r="K2705" s="2" t="s">
        <v>23503</v>
      </c>
      <c r="L2705" s="2" t="s">
        <v>23504</v>
      </c>
      <c r="M2705" s="2" t="s">
        <v>23505</v>
      </c>
      <c r="O2705" t="s">
        <v>24734</v>
      </c>
    </row>
    <row r="2706" spans="1:15" x14ac:dyDescent="0.3">
      <c r="A2706" t="s">
        <v>12723</v>
      </c>
      <c r="B2706" t="s">
        <v>15104</v>
      </c>
      <c r="C2706" t="s">
        <v>282</v>
      </c>
      <c r="D2706" s="1" t="s">
        <v>1746</v>
      </c>
      <c r="E2706" t="s">
        <v>933</v>
      </c>
      <c r="F2706" s="1" t="s">
        <v>17111</v>
      </c>
      <c r="G2706" t="s">
        <v>17112</v>
      </c>
      <c r="H2706" t="s">
        <v>24731</v>
      </c>
      <c r="I2706" s="2" t="e">
        <v>#NAME?</v>
      </c>
      <c r="J2706" s="2" t="s">
        <v>21931</v>
      </c>
      <c r="K2706" s="2" t="s">
        <v>23503</v>
      </c>
      <c r="L2706" s="2" t="s">
        <v>23504</v>
      </c>
      <c r="M2706" s="2" t="s">
        <v>23505</v>
      </c>
      <c r="O2706" t="s">
        <v>24735</v>
      </c>
    </row>
    <row r="2707" spans="1:15" x14ac:dyDescent="0.3">
      <c r="A2707" t="s">
        <v>12740</v>
      </c>
      <c r="B2707" t="s">
        <v>15553</v>
      </c>
      <c r="C2707" t="s">
        <v>7800</v>
      </c>
      <c r="D2707" s="1" t="s">
        <v>7801</v>
      </c>
      <c r="E2707" t="s">
        <v>7800</v>
      </c>
      <c r="F2707" s="1" t="s">
        <v>17111</v>
      </c>
      <c r="G2707" t="s">
        <v>17112</v>
      </c>
      <c r="H2707" t="s">
        <v>24731</v>
      </c>
      <c r="I2707" s="2" t="e">
        <v>#NAME?</v>
      </c>
      <c r="J2707" s="2" t="s">
        <v>21932</v>
      </c>
      <c r="K2707" s="2" t="s">
        <v>23503</v>
      </c>
      <c r="L2707" s="2" t="s">
        <v>23504</v>
      </c>
      <c r="M2707" s="2" t="s">
        <v>23505</v>
      </c>
      <c r="O2707" t="s">
        <v>24736</v>
      </c>
    </row>
    <row r="2708" spans="1:15" x14ac:dyDescent="0.3">
      <c r="A2708" t="s">
        <v>12759</v>
      </c>
      <c r="B2708" t="s">
        <v>15044</v>
      </c>
      <c r="C2708" t="s">
        <v>1939</v>
      </c>
      <c r="D2708" s="1" t="s">
        <v>3861</v>
      </c>
      <c r="E2708" t="s">
        <v>1939</v>
      </c>
      <c r="F2708" s="1" t="s">
        <v>17111</v>
      </c>
      <c r="G2708" t="s">
        <v>17112</v>
      </c>
      <c r="H2708" t="s">
        <v>24731</v>
      </c>
      <c r="I2708" s="2" t="e">
        <v>#NAME?</v>
      </c>
      <c r="J2708" s="2" t="s">
        <v>21933</v>
      </c>
      <c r="K2708" s="2" t="s">
        <v>23503</v>
      </c>
      <c r="L2708" s="2" t="s">
        <v>23504</v>
      </c>
      <c r="M2708" s="2" t="s">
        <v>23505</v>
      </c>
      <c r="O2708" t="s">
        <v>24737</v>
      </c>
    </row>
    <row r="2709" spans="1:15" x14ac:dyDescent="0.3">
      <c r="A2709" t="s">
        <v>12737</v>
      </c>
      <c r="B2709" t="s">
        <v>15884</v>
      </c>
      <c r="C2709" t="s">
        <v>2801</v>
      </c>
      <c r="D2709" s="1" t="s">
        <v>4416</v>
      </c>
      <c r="E2709" t="s">
        <v>2801</v>
      </c>
      <c r="F2709" s="1" t="s">
        <v>17111</v>
      </c>
      <c r="G2709" t="s">
        <v>17112</v>
      </c>
      <c r="H2709" t="s">
        <v>24731</v>
      </c>
      <c r="I2709" s="2" t="e">
        <v>#NAME?</v>
      </c>
      <c r="J2709" s="2" t="s">
        <v>21934</v>
      </c>
      <c r="K2709" s="2" t="s">
        <v>23503</v>
      </c>
      <c r="L2709" s="2" t="s">
        <v>23504</v>
      </c>
      <c r="M2709" s="2" t="s">
        <v>23505</v>
      </c>
      <c r="O2709" t="s">
        <v>24738</v>
      </c>
    </row>
    <row r="2710" spans="1:15" x14ac:dyDescent="0.3">
      <c r="A2710" t="s">
        <v>12731</v>
      </c>
      <c r="B2710" t="s">
        <v>13090</v>
      </c>
      <c r="C2710" t="s">
        <v>11685</v>
      </c>
      <c r="D2710" s="1" t="s">
        <v>12517</v>
      </c>
      <c r="E2710" t="s">
        <v>11685</v>
      </c>
      <c r="F2710" s="1" t="s">
        <v>17111</v>
      </c>
      <c r="G2710" t="s">
        <v>17112</v>
      </c>
      <c r="H2710" t="s">
        <v>24731</v>
      </c>
      <c r="I2710" s="2" t="e">
        <v>#NAME?</v>
      </c>
      <c r="J2710" s="2" t="s">
        <v>21935</v>
      </c>
      <c r="K2710" s="2" t="s">
        <v>23503</v>
      </c>
      <c r="L2710" s="2" t="s">
        <v>23504</v>
      </c>
      <c r="M2710" s="2" t="s">
        <v>23505</v>
      </c>
      <c r="O2710" t="s">
        <v>24739</v>
      </c>
    </row>
    <row r="2711" spans="1:15" x14ac:dyDescent="0.3">
      <c r="A2711" t="s">
        <v>12745</v>
      </c>
      <c r="B2711" t="s">
        <v>15507</v>
      </c>
      <c r="C2711" t="s">
        <v>878</v>
      </c>
      <c r="D2711" s="1" t="s">
        <v>1700</v>
      </c>
      <c r="E2711" t="s">
        <v>878</v>
      </c>
      <c r="F2711" s="1" t="s">
        <v>17111</v>
      </c>
      <c r="G2711" t="s">
        <v>17112</v>
      </c>
      <c r="H2711" t="s">
        <v>24731</v>
      </c>
      <c r="I2711" s="2" t="e">
        <v>#NAME?</v>
      </c>
      <c r="J2711" s="2" t="s">
        <v>21936</v>
      </c>
      <c r="K2711" s="2" t="s">
        <v>23503</v>
      </c>
      <c r="L2711" s="2" t="s">
        <v>23504</v>
      </c>
      <c r="M2711" s="2" t="s">
        <v>23505</v>
      </c>
      <c r="O2711" t="s">
        <v>24740</v>
      </c>
    </row>
    <row r="2712" spans="1:15" x14ac:dyDescent="0.3">
      <c r="A2712" t="s">
        <v>12723</v>
      </c>
      <c r="B2712" t="s">
        <v>15388</v>
      </c>
      <c r="C2712" t="s">
        <v>458</v>
      </c>
      <c r="D2712" s="1" t="s">
        <v>1396</v>
      </c>
      <c r="E2712" t="s">
        <v>459</v>
      </c>
      <c r="F2712" s="1" t="s">
        <v>17111</v>
      </c>
      <c r="G2712" t="s">
        <v>17112</v>
      </c>
      <c r="H2712" t="s">
        <v>24731</v>
      </c>
      <c r="I2712" s="2" t="e">
        <v>#NAME?</v>
      </c>
      <c r="J2712" s="2" t="s">
        <v>21937</v>
      </c>
      <c r="K2712" s="2" t="s">
        <v>23503</v>
      </c>
      <c r="L2712" s="2" t="s">
        <v>23504</v>
      </c>
      <c r="M2712" s="2" t="s">
        <v>23505</v>
      </c>
      <c r="O2712" t="s">
        <v>24741</v>
      </c>
    </row>
    <row r="2713" spans="1:15" x14ac:dyDescent="0.3">
      <c r="A2713" t="s">
        <v>12800</v>
      </c>
      <c r="B2713" t="s">
        <v>15150</v>
      </c>
      <c r="C2713" t="s">
        <v>85</v>
      </c>
      <c r="D2713" s="1" t="s">
        <v>1112</v>
      </c>
      <c r="E2713" t="s">
        <v>85</v>
      </c>
      <c r="F2713" s="1" t="s">
        <v>17113</v>
      </c>
      <c r="G2713" t="s">
        <v>17114</v>
      </c>
      <c r="H2713" t="s">
        <v>24742</v>
      </c>
      <c r="I2713" s="2" t="e">
        <v>#NAME?</v>
      </c>
      <c r="J2713" s="2" t="s">
        <v>21938</v>
      </c>
      <c r="K2713" s="2" t="s">
        <v>23503</v>
      </c>
      <c r="L2713" s="2" t="s">
        <v>23504</v>
      </c>
      <c r="M2713" s="2" t="s">
        <v>23505</v>
      </c>
      <c r="O2713" t="s">
        <v>24743</v>
      </c>
    </row>
    <row r="2714" spans="1:15" x14ac:dyDescent="0.3">
      <c r="A2714" t="s">
        <v>12800</v>
      </c>
      <c r="B2714" t="s">
        <v>15150</v>
      </c>
      <c r="C2714" t="s">
        <v>85</v>
      </c>
      <c r="D2714" s="1" t="s">
        <v>1112</v>
      </c>
      <c r="E2714" t="s">
        <v>85</v>
      </c>
      <c r="F2714" s="1" t="s">
        <v>17115</v>
      </c>
      <c r="G2714" t="s">
        <v>17116</v>
      </c>
      <c r="H2714" t="s">
        <v>24744</v>
      </c>
      <c r="I2714" s="2" t="e">
        <v>#NAME?</v>
      </c>
      <c r="J2714" s="2" t="s">
        <v>21939</v>
      </c>
      <c r="K2714" s="2" t="s">
        <v>23503</v>
      </c>
      <c r="L2714" s="2" t="s">
        <v>23504</v>
      </c>
      <c r="M2714" s="2" t="s">
        <v>23505</v>
      </c>
      <c r="O2714" t="s">
        <v>24745</v>
      </c>
    </row>
    <row r="2715" spans="1:15" x14ac:dyDescent="0.3">
      <c r="A2715" t="s">
        <v>12800</v>
      </c>
      <c r="B2715" t="s">
        <v>15621</v>
      </c>
      <c r="C2715" t="s">
        <v>7071</v>
      </c>
      <c r="D2715" s="1" t="s">
        <v>7072</v>
      </c>
      <c r="E2715" t="s">
        <v>7071</v>
      </c>
      <c r="F2715" s="1" t="s">
        <v>17117</v>
      </c>
      <c r="G2715" t="s">
        <v>17118</v>
      </c>
      <c r="I2715" s="2" t="e">
        <v>#NAME?</v>
      </c>
      <c r="J2715" s="2" t="s">
        <v>21940</v>
      </c>
      <c r="K2715" s="2" t="s">
        <v>23503</v>
      </c>
      <c r="L2715" s="2" t="s">
        <v>23504</v>
      </c>
      <c r="M2715" s="2" t="s">
        <v>23505</v>
      </c>
      <c r="O2715" t="s">
        <v>24746</v>
      </c>
    </row>
    <row r="2716" spans="1:15" x14ac:dyDescent="0.3">
      <c r="A2716" t="s">
        <v>12800</v>
      </c>
      <c r="B2716" t="s">
        <v>16176</v>
      </c>
      <c r="C2716" t="s">
        <v>2516</v>
      </c>
      <c r="D2716" s="1" t="s">
        <v>4224</v>
      </c>
      <c r="E2716" t="s">
        <v>2516</v>
      </c>
      <c r="F2716" s="1" t="s">
        <v>17119</v>
      </c>
      <c r="G2716" t="s">
        <v>17120</v>
      </c>
      <c r="I2716" s="2" t="e">
        <v>#NAME?</v>
      </c>
      <c r="J2716" s="2" t="s">
        <v>21941</v>
      </c>
      <c r="K2716" s="2" t="s">
        <v>23503</v>
      </c>
      <c r="L2716" s="2" t="s">
        <v>23504</v>
      </c>
      <c r="M2716" s="2" t="s">
        <v>23505</v>
      </c>
      <c r="O2716" t="s">
        <v>24747</v>
      </c>
    </row>
    <row r="2717" spans="1:15" x14ac:dyDescent="0.3">
      <c r="A2717" t="s">
        <v>12737</v>
      </c>
      <c r="B2717" t="s">
        <v>15013</v>
      </c>
      <c r="C2717" t="s">
        <v>11848</v>
      </c>
      <c r="D2717" s="1" t="s">
        <v>12686</v>
      </c>
      <c r="E2717" t="s">
        <v>11848</v>
      </c>
      <c r="F2717" s="1" t="s">
        <v>17121</v>
      </c>
      <c r="G2717" t="s">
        <v>17122</v>
      </c>
      <c r="I2717" s="2" t="e">
        <v>#NAME?</v>
      </c>
      <c r="J2717" s="2" t="s">
        <v>21942</v>
      </c>
      <c r="K2717" s="2" t="s">
        <v>23503</v>
      </c>
      <c r="L2717" s="2" t="s">
        <v>23504</v>
      </c>
      <c r="M2717" s="2" t="s">
        <v>23505</v>
      </c>
      <c r="O2717" t="s">
        <v>24748</v>
      </c>
    </row>
    <row r="2718" spans="1:15" x14ac:dyDescent="0.3">
      <c r="A2718" t="s">
        <v>12731</v>
      </c>
      <c r="B2718" t="s">
        <v>13280</v>
      </c>
      <c r="C2718" t="s">
        <v>11648</v>
      </c>
      <c r="D2718" s="1" t="s">
        <v>17123</v>
      </c>
      <c r="E2718" t="s">
        <v>17124</v>
      </c>
      <c r="F2718" s="1" t="s">
        <v>17125</v>
      </c>
      <c r="G2718" s="5" t="s">
        <v>17126</v>
      </c>
      <c r="H2718" s="5" t="s">
        <v>17126</v>
      </c>
      <c r="I2718" s="2" t="s">
        <v>21943</v>
      </c>
      <c r="J2718" s="2" t="s">
        <v>21943</v>
      </c>
      <c r="K2718" s="2" t="s">
        <v>23503</v>
      </c>
      <c r="L2718" s="2" t="s">
        <v>23504</v>
      </c>
      <c r="M2718" s="2" t="s">
        <v>23505</v>
      </c>
      <c r="N2718" s="6" t="s">
        <v>24749</v>
      </c>
      <c r="O2718" t="s">
        <v>24750</v>
      </c>
    </row>
    <row r="2719" spans="1:15" x14ac:dyDescent="0.3">
      <c r="A2719" t="s">
        <v>12731</v>
      </c>
      <c r="B2719" t="s">
        <v>13146</v>
      </c>
      <c r="C2719" t="s">
        <v>11441</v>
      </c>
      <c r="D2719" s="1" t="s">
        <v>17127</v>
      </c>
      <c r="E2719" t="s">
        <v>11441</v>
      </c>
      <c r="F2719" s="1" t="s">
        <v>17125</v>
      </c>
      <c r="G2719" s="5" t="s">
        <v>17126</v>
      </c>
      <c r="H2719" s="5" t="s">
        <v>17126</v>
      </c>
      <c r="I2719" s="2" t="e">
        <v>#NAME?</v>
      </c>
      <c r="J2719" s="2" t="s">
        <v>21944</v>
      </c>
      <c r="K2719" s="2" t="s">
        <v>23503</v>
      </c>
      <c r="L2719" s="2" t="s">
        <v>23504</v>
      </c>
      <c r="M2719" s="2" t="s">
        <v>23505</v>
      </c>
      <c r="N2719" s="6" t="s">
        <v>24749</v>
      </c>
      <c r="O2719" t="s">
        <v>24751</v>
      </c>
    </row>
    <row r="2720" spans="1:15" x14ac:dyDescent="0.3">
      <c r="A2720" t="s">
        <v>12798</v>
      </c>
      <c r="B2720" t="s">
        <v>15239</v>
      </c>
      <c r="C2720" t="s">
        <v>643</v>
      </c>
      <c r="D2720" s="1" t="s">
        <v>12437</v>
      </c>
      <c r="E2720" t="s">
        <v>643</v>
      </c>
      <c r="F2720" s="1" t="s">
        <v>17125</v>
      </c>
      <c r="G2720" s="5" t="s">
        <v>17126</v>
      </c>
      <c r="H2720" s="5" t="s">
        <v>17126</v>
      </c>
      <c r="I2720" s="2" t="e">
        <v>#NAME?</v>
      </c>
      <c r="J2720" s="2" t="s">
        <v>21945</v>
      </c>
      <c r="K2720" s="2" t="s">
        <v>23503</v>
      </c>
      <c r="L2720" s="2" t="s">
        <v>23504</v>
      </c>
      <c r="M2720" s="2" t="s">
        <v>23505</v>
      </c>
      <c r="N2720" s="6" t="s">
        <v>24749</v>
      </c>
      <c r="O2720" t="s">
        <v>24752</v>
      </c>
    </row>
    <row r="2721" spans="1:15" x14ac:dyDescent="0.3">
      <c r="A2721" t="s">
        <v>12731</v>
      </c>
      <c r="B2721" t="s">
        <v>13102</v>
      </c>
      <c r="C2721" t="s">
        <v>11513</v>
      </c>
      <c r="D2721" s="1" t="s">
        <v>17128</v>
      </c>
      <c r="E2721" t="s">
        <v>17129</v>
      </c>
      <c r="F2721" s="1" t="s">
        <v>17125</v>
      </c>
      <c r="G2721" s="5" t="s">
        <v>17126</v>
      </c>
      <c r="H2721" s="5" t="s">
        <v>17126</v>
      </c>
      <c r="I2721" s="2" t="e">
        <v>#NAME?</v>
      </c>
      <c r="J2721" s="2" t="s">
        <v>21946</v>
      </c>
      <c r="K2721" s="2" t="s">
        <v>23503</v>
      </c>
      <c r="L2721" s="2" t="s">
        <v>23504</v>
      </c>
      <c r="M2721" s="2" t="s">
        <v>23505</v>
      </c>
      <c r="N2721" s="6" t="s">
        <v>24749</v>
      </c>
      <c r="O2721" t="s">
        <v>24753</v>
      </c>
    </row>
    <row r="2722" spans="1:15" x14ac:dyDescent="0.3">
      <c r="A2722" t="s">
        <v>12798</v>
      </c>
      <c r="B2722" t="s">
        <v>15239</v>
      </c>
      <c r="C2722" t="s">
        <v>643</v>
      </c>
      <c r="D2722" s="1" t="s">
        <v>17130</v>
      </c>
      <c r="E2722" t="s">
        <v>17131</v>
      </c>
      <c r="F2722" s="1" t="s">
        <v>17125</v>
      </c>
      <c r="G2722" s="5" t="s">
        <v>17126</v>
      </c>
      <c r="H2722" s="5" t="s">
        <v>17126</v>
      </c>
      <c r="I2722" s="2" t="e">
        <v>#NAME?</v>
      </c>
      <c r="J2722" s="2" t="s">
        <v>21947</v>
      </c>
      <c r="K2722" s="2" t="s">
        <v>23503</v>
      </c>
      <c r="L2722" s="2" t="s">
        <v>23504</v>
      </c>
      <c r="M2722" s="2" t="s">
        <v>23505</v>
      </c>
      <c r="N2722" s="6" t="s">
        <v>24749</v>
      </c>
      <c r="O2722" t="s">
        <v>24754</v>
      </c>
    </row>
    <row r="2723" spans="1:15" x14ac:dyDescent="0.3">
      <c r="A2723" t="s">
        <v>12737</v>
      </c>
      <c r="B2723" t="s">
        <v>15557</v>
      </c>
      <c r="C2723" t="s">
        <v>1902</v>
      </c>
      <c r="D2723" s="1" t="s">
        <v>3832</v>
      </c>
      <c r="E2723" t="s">
        <v>1902</v>
      </c>
      <c r="F2723" s="1" t="s">
        <v>17132</v>
      </c>
      <c r="G2723" t="s">
        <v>17133</v>
      </c>
      <c r="I2723" s="2" t="e">
        <v>#NAME?</v>
      </c>
      <c r="J2723" s="2" t="s">
        <v>21948</v>
      </c>
      <c r="K2723" s="2" t="s">
        <v>23503</v>
      </c>
      <c r="L2723" s="2" t="s">
        <v>23504</v>
      </c>
      <c r="M2723" s="2" t="s">
        <v>23505</v>
      </c>
      <c r="O2723" t="s">
        <v>24755</v>
      </c>
    </row>
    <row r="2724" spans="1:15" x14ac:dyDescent="0.3">
      <c r="A2724" t="s">
        <v>12745</v>
      </c>
      <c r="B2724" t="s">
        <v>15614</v>
      </c>
      <c r="C2724" t="s">
        <v>2761</v>
      </c>
      <c r="D2724" s="1" t="s">
        <v>4384</v>
      </c>
      <c r="E2724" t="s">
        <v>2761</v>
      </c>
      <c r="F2724" s="1" t="s">
        <v>17134</v>
      </c>
      <c r="G2724" t="s">
        <v>17135</v>
      </c>
      <c r="I2724" s="2" t="e">
        <v>#NAME?</v>
      </c>
      <c r="J2724" s="2" t="s">
        <v>21949</v>
      </c>
      <c r="K2724" s="2" t="s">
        <v>23503</v>
      </c>
      <c r="L2724" s="2" t="s">
        <v>23504</v>
      </c>
      <c r="M2724" s="2" t="s">
        <v>23505</v>
      </c>
      <c r="O2724" t="s">
        <v>24756</v>
      </c>
    </row>
    <row r="2725" spans="1:15" x14ac:dyDescent="0.3">
      <c r="A2725" t="s">
        <v>12745</v>
      </c>
      <c r="B2725" t="s">
        <v>15614</v>
      </c>
      <c r="C2725" t="s">
        <v>2761</v>
      </c>
      <c r="D2725" s="1" t="s">
        <v>17136</v>
      </c>
      <c r="E2725" t="s">
        <v>17137</v>
      </c>
      <c r="F2725" s="1" t="s">
        <v>17134</v>
      </c>
      <c r="G2725" t="s">
        <v>17135</v>
      </c>
      <c r="I2725" s="2" t="e">
        <v>#NAME?</v>
      </c>
      <c r="J2725" s="2" t="s">
        <v>21950</v>
      </c>
      <c r="K2725" s="2" t="s">
        <v>23503</v>
      </c>
      <c r="L2725" s="2" t="s">
        <v>23504</v>
      </c>
      <c r="M2725" s="2" t="s">
        <v>23505</v>
      </c>
      <c r="O2725" t="s">
        <v>24757</v>
      </c>
    </row>
    <row r="2726" spans="1:15" x14ac:dyDescent="0.3">
      <c r="A2726" t="s">
        <v>12759</v>
      </c>
      <c r="B2726" t="s">
        <v>15645</v>
      </c>
      <c r="C2726" t="s">
        <v>5183</v>
      </c>
      <c r="D2726" s="1" t="s">
        <v>5184</v>
      </c>
      <c r="E2726" t="s">
        <v>5183</v>
      </c>
      <c r="F2726" s="1" t="s">
        <v>17138</v>
      </c>
      <c r="G2726" t="s">
        <v>17139</v>
      </c>
      <c r="H2726" t="s">
        <v>2777</v>
      </c>
      <c r="I2726" s="2" t="e">
        <v>#NAME?</v>
      </c>
      <c r="J2726" s="2" t="s">
        <v>21951</v>
      </c>
      <c r="K2726" s="2" t="s">
        <v>23503</v>
      </c>
      <c r="L2726" s="2" t="s">
        <v>23504</v>
      </c>
      <c r="M2726" s="2" t="s">
        <v>23505</v>
      </c>
      <c r="O2726" t="s">
        <v>24758</v>
      </c>
    </row>
    <row r="2727" spans="1:15" x14ac:dyDescent="0.3">
      <c r="A2727" t="s">
        <v>12731</v>
      </c>
      <c r="B2727" t="s">
        <v>13055</v>
      </c>
      <c r="C2727" t="s">
        <v>11497</v>
      </c>
      <c r="D2727" s="1" t="s">
        <v>12323</v>
      </c>
      <c r="E2727" t="s">
        <v>11497</v>
      </c>
      <c r="F2727" s="1" t="s">
        <v>17138</v>
      </c>
      <c r="G2727" t="s">
        <v>17139</v>
      </c>
      <c r="H2727" t="s">
        <v>2777</v>
      </c>
      <c r="I2727" s="2" t="e">
        <v>#NAME?</v>
      </c>
      <c r="J2727" s="2" t="s">
        <v>21952</v>
      </c>
      <c r="K2727" s="2" t="s">
        <v>23503</v>
      </c>
      <c r="L2727" s="2" t="s">
        <v>23504</v>
      </c>
      <c r="M2727" s="2" t="s">
        <v>23505</v>
      </c>
      <c r="O2727" t="s">
        <v>24759</v>
      </c>
    </row>
    <row r="2728" spans="1:15" x14ac:dyDescent="0.3">
      <c r="A2728" t="s">
        <v>12745</v>
      </c>
      <c r="B2728" t="s">
        <v>15232</v>
      </c>
      <c r="C2728" t="s">
        <v>284</v>
      </c>
      <c r="D2728" s="1" t="s">
        <v>1265</v>
      </c>
      <c r="E2728" t="s">
        <v>284</v>
      </c>
      <c r="F2728" s="1" t="s">
        <v>17138</v>
      </c>
      <c r="G2728" t="s">
        <v>17139</v>
      </c>
      <c r="H2728" t="s">
        <v>2777</v>
      </c>
      <c r="I2728" s="2" t="e">
        <v>#NAME?</v>
      </c>
      <c r="J2728" s="2" t="s">
        <v>21953</v>
      </c>
      <c r="K2728" s="2" t="s">
        <v>23503</v>
      </c>
      <c r="L2728" s="2" t="s">
        <v>23504</v>
      </c>
      <c r="M2728" s="2" t="s">
        <v>23505</v>
      </c>
      <c r="O2728" t="s">
        <v>24760</v>
      </c>
    </row>
    <row r="2729" spans="1:15" x14ac:dyDescent="0.3">
      <c r="A2729" t="s">
        <v>12759</v>
      </c>
      <c r="B2729" t="s">
        <v>13998</v>
      </c>
      <c r="C2729" t="s">
        <v>8814</v>
      </c>
      <c r="D2729" s="1" t="s">
        <v>17140</v>
      </c>
      <c r="E2729" t="s">
        <v>226</v>
      </c>
      <c r="F2729" s="1" t="s">
        <v>17138</v>
      </c>
      <c r="G2729" t="s">
        <v>17139</v>
      </c>
      <c r="H2729" t="s">
        <v>2777</v>
      </c>
      <c r="I2729" s="2" t="e">
        <v>#NAME?</v>
      </c>
      <c r="J2729" s="2" t="s">
        <v>21954</v>
      </c>
      <c r="K2729" s="2" t="s">
        <v>23503</v>
      </c>
      <c r="L2729" s="2" t="s">
        <v>23504</v>
      </c>
      <c r="M2729" s="2" t="s">
        <v>23505</v>
      </c>
      <c r="O2729" t="s">
        <v>24761</v>
      </c>
    </row>
    <row r="2730" spans="1:15" x14ac:dyDescent="0.3">
      <c r="A2730" t="s">
        <v>12798</v>
      </c>
      <c r="B2730" t="s">
        <v>15459</v>
      </c>
      <c r="C2730" t="s">
        <v>671</v>
      </c>
      <c r="D2730" s="1" t="s">
        <v>11996</v>
      </c>
      <c r="E2730" t="s">
        <v>671</v>
      </c>
      <c r="F2730" s="1" t="s">
        <v>17141</v>
      </c>
      <c r="G2730" t="s">
        <v>17142</v>
      </c>
      <c r="H2730" t="s">
        <v>24762</v>
      </c>
      <c r="I2730" s="2" t="e">
        <v>#NAME?</v>
      </c>
      <c r="J2730" s="2" t="s">
        <v>21955</v>
      </c>
      <c r="K2730" s="2" t="s">
        <v>23503</v>
      </c>
      <c r="L2730" s="2" t="s">
        <v>23504</v>
      </c>
      <c r="M2730" s="2" t="s">
        <v>23505</v>
      </c>
      <c r="O2730" t="s">
        <v>24763</v>
      </c>
    </row>
    <row r="2731" spans="1:15" x14ac:dyDescent="0.3">
      <c r="A2731" t="s">
        <v>12731</v>
      </c>
      <c r="B2731" t="s">
        <v>13161</v>
      </c>
      <c r="C2731" t="s">
        <v>11874</v>
      </c>
      <c r="D2731" s="1" t="s">
        <v>12716</v>
      </c>
      <c r="E2731" t="s">
        <v>11874</v>
      </c>
      <c r="F2731" s="1" t="s">
        <v>17141</v>
      </c>
      <c r="G2731" t="s">
        <v>17142</v>
      </c>
      <c r="H2731" t="s">
        <v>24762</v>
      </c>
      <c r="I2731" s="2" t="e">
        <v>#NAME?</v>
      </c>
      <c r="J2731" s="2" t="s">
        <v>21956</v>
      </c>
      <c r="K2731" s="2" t="s">
        <v>23503</v>
      </c>
      <c r="L2731" s="2" t="s">
        <v>23504</v>
      </c>
      <c r="M2731" s="2" t="s">
        <v>23505</v>
      </c>
      <c r="O2731" t="s">
        <v>24764</v>
      </c>
    </row>
    <row r="2732" spans="1:15" x14ac:dyDescent="0.3">
      <c r="A2732" t="s">
        <v>12723</v>
      </c>
      <c r="B2732" t="s">
        <v>15388</v>
      </c>
      <c r="C2732" t="s">
        <v>412</v>
      </c>
      <c r="D2732" s="1" t="s">
        <v>1371</v>
      </c>
      <c r="E2732" t="s">
        <v>425</v>
      </c>
      <c r="F2732" s="1" t="s">
        <v>17143</v>
      </c>
      <c r="G2732" s="5" t="s">
        <v>17144</v>
      </c>
      <c r="H2732" s="5" t="s">
        <v>17144</v>
      </c>
      <c r="I2732" s="2" t="s">
        <v>21957</v>
      </c>
      <c r="J2732" s="2" t="s">
        <v>21957</v>
      </c>
      <c r="K2732" s="2" t="s">
        <v>23503</v>
      </c>
      <c r="L2732" s="2" t="s">
        <v>23504</v>
      </c>
      <c r="M2732" s="2" t="s">
        <v>23505</v>
      </c>
      <c r="N2732" s="6" t="s">
        <v>24765</v>
      </c>
      <c r="O2732" t="s">
        <v>24766</v>
      </c>
    </row>
    <row r="2733" spans="1:15" x14ac:dyDescent="0.3">
      <c r="A2733" t="s">
        <v>12743</v>
      </c>
      <c r="B2733" t="s">
        <v>15047</v>
      </c>
      <c r="C2733" t="s">
        <v>676</v>
      </c>
      <c r="D2733" s="1" t="s">
        <v>1562</v>
      </c>
      <c r="E2733" t="s">
        <v>676</v>
      </c>
      <c r="F2733" s="1" t="s">
        <v>17145</v>
      </c>
      <c r="G2733" t="s">
        <v>17146</v>
      </c>
      <c r="H2733" t="s">
        <v>24767</v>
      </c>
      <c r="I2733" s="2" t="e">
        <v>#NAME?</v>
      </c>
      <c r="J2733" s="2" t="s">
        <v>21958</v>
      </c>
      <c r="K2733" s="2" t="s">
        <v>23503</v>
      </c>
      <c r="L2733" s="2" t="s">
        <v>23504</v>
      </c>
      <c r="M2733" s="2" t="s">
        <v>23505</v>
      </c>
      <c r="O2733" t="s">
        <v>24768</v>
      </c>
    </row>
    <row r="2734" spans="1:15" x14ac:dyDescent="0.3">
      <c r="A2734" t="s">
        <v>12729</v>
      </c>
      <c r="B2734" t="s">
        <v>14704</v>
      </c>
      <c r="C2734" t="s">
        <v>11507</v>
      </c>
      <c r="D2734" s="1" t="s">
        <v>17147</v>
      </c>
      <c r="E2734" t="s">
        <v>17148</v>
      </c>
      <c r="F2734" s="1" t="s">
        <v>17145</v>
      </c>
      <c r="G2734" t="s">
        <v>17146</v>
      </c>
      <c r="H2734" t="s">
        <v>24767</v>
      </c>
      <c r="I2734" s="2" t="e">
        <v>#NAME?</v>
      </c>
      <c r="J2734" s="2" t="s">
        <v>21959</v>
      </c>
      <c r="K2734" s="2" t="s">
        <v>23503</v>
      </c>
      <c r="L2734" s="2" t="s">
        <v>23504</v>
      </c>
      <c r="M2734" s="2" t="s">
        <v>23505</v>
      </c>
      <c r="O2734" t="s">
        <v>24769</v>
      </c>
    </row>
    <row r="2735" spans="1:15" x14ac:dyDescent="0.3">
      <c r="A2735" t="s">
        <v>12737</v>
      </c>
      <c r="B2735" t="s">
        <v>15399</v>
      </c>
      <c r="C2735" t="s">
        <v>2959</v>
      </c>
      <c r="D2735" s="1" t="s">
        <v>4526</v>
      </c>
      <c r="E2735" t="s">
        <v>2959</v>
      </c>
      <c r="F2735" s="1" t="s">
        <v>17145</v>
      </c>
      <c r="G2735" t="s">
        <v>17146</v>
      </c>
      <c r="H2735" t="s">
        <v>24767</v>
      </c>
      <c r="I2735" s="2" t="e">
        <v>#NAME?</v>
      </c>
      <c r="J2735" s="2" t="s">
        <v>21960</v>
      </c>
      <c r="K2735" s="2" t="s">
        <v>23503</v>
      </c>
      <c r="L2735" s="2" t="s">
        <v>23504</v>
      </c>
      <c r="M2735" s="2" t="s">
        <v>23505</v>
      </c>
      <c r="O2735" t="s">
        <v>24770</v>
      </c>
    </row>
    <row r="2736" spans="1:15" x14ac:dyDescent="0.3">
      <c r="A2736" t="s">
        <v>12798</v>
      </c>
      <c r="B2736" t="s">
        <v>16178</v>
      </c>
      <c r="C2736" t="s">
        <v>127</v>
      </c>
      <c r="D2736" s="1" t="s">
        <v>1151</v>
      </c>
      <c r="E2736" t="s">
        <v>127</v>
      </c>
      <c r="F2736" s="1" t="s">
        <v>17145</v>
      </c>
      <c r="G2736" t="s">
        <v>17146</v>
      </c>
      <c r="H2736" t="s">
        <v>24767</v>
      </c>
      <c r="I2736" s="2" t="e">
        <v>#NAME?</v>
      </c>
      <c r="J2736" s="2" t="s">
        <v>21961</v>
      </c>
      <c r="K2736" s="2" t="s">
        <v>23503</v>
      </c>
      <c r="L2736" s="2" t="s">
        <v>23504</v>
      </c>
      <c r="M2736" s="2" t="s">
        <v>23505</v>
      </c>
      <c r="O2736" t="s">
        <v>24771</v>
      </c>
    </row>
    <row r="2737" spans="1:15" x14ac:dyDescent="0.3">
      <c r="A2737" t="s">
        <v>12729</v>
      </c>
      <c r="B2737" t="s">
        <v>15343</v>
      </c>
      <c r="C2737" t="s">
        <v>10339</v>
      </c>
      <c r="D2737" s="1" t="s">
        <v>10340</v>
      </c>
      <c r="E2737" t="s">
        <v>10339</v>
      </c>
      <c r="F2737" s="1" t="s">
        <v>17145</v>
      </c>
      <c r="G2737" t="s">
        <v>17146</v>
      </c>
      <c r="H2737" t="s">
        <v>24767</v>
      </c>
      <c r="I2737" s="2" t="e">
        <v>#NAME?</v>
      </c>
      <c r="J2737" s="2" t="s">
        <v>21962</v>
      </c>
      <c r="K2737" s="2" t="s">
        <v>23503</v>
      </c>
      <c r="L2737" s="2" t="s">
        <v>23504</v>
      </c>
      <c r="M2737" s="2" t="s">
        <v>23505</v>
      </c>
      <c r="O2737" t="s">
        <v>24772</v>
      </c>
    </row>
    <row r="2738" spans="1:15" x14ac:dyDescent="0.3">
      <c r="A2738" t="s">
        <v>12731</v>
      </c>
      <c r="B2738" t="s">
        <v>13102</v>
      </c>
      <c r="C2738" t="s">
        <v>11622</v>
      </c>
      <c r="D2738" s="1" t="s">
        <v>12453</v>
      </c>
      <c r="E2738" t="s">
        <v>11622</v>
      </c>
      <c r="F2738" s="1" t="s">
        <v>17149</v>
      </c>
      <c r="G2738" t="s">
        <v>17150</v>
      </c>
      <c r="I2738" s="2" t="e">
        <v>#NAME?</v>
      </c>
      <c r="J2738" s="2" t="s">
        <v>21963</v>
      </c>
      <c r="K2738" s="2" t="s">
        <v>23503</v>
      </c>
      <c r="L2738" s="2" t="s">
        <v>23504</v>
      </c>
      <c r="M2738" s="2" t="s">
        <v>23505</v>
      </c>
      <c r="O2738" t="s">
        <v>24773</v>
      </c>
    </row>
    <row r="2739" spans="1:15" x14ac:dyDescent="0.3">
      <c r="A2739" t="s">
        <v>12740</v>
      </c>
      <c r="B2739" t="s">
        <v>16071</v>
      </c>
      <c r="C2739" t="s">
        <v>423</v>
      </c>
      <c r="D2739" s="1" t="s">
        <v>1413</v>
      </c>
      <c r="E2739" t="s">
        <v>483</v>
      </c>
      <c r="F2739" s="1" t="s">
        <v>17151</v>
      </c>
      <c r="G2739" t="s">
        <v>17152</v>
      </c>
      <c r="H2739" t="s">
        <v>1945</v>
      </c>
      <c r="I2739" s="2" t="e">
        <v>#NAME?</v>
      </c>
      <c r="J2739" s="2" t="s">
        <v>21964</v>
      </c>
      <c r="K2739" s="2" t="s">
        <v>23503</v>
      </c>
      <c r="L2739" s="2" t="s">
        <v>23504</v>
      </c>
      <c r="M2739" s="2" t="s">
        <v>23505</v>
      </c>
      <c r="O2739" t="s">
        <v>24774</v>
      </c>
    </row>
    <row r="2740" spans="1:15" x14ac:dyDescent="0.3">
      <c r="A2740" t="s">
        <v>12764</v>
      </c>
      <c r="B2740" t="s">
        <v>15536</v>
      </c>
      <c r="C2740" t="s">
        <v>174</v>
      </c>
      <c r="D2740" s="1" t="s">
        <v>1186</v>
      </c>
      <c r="E2740" t="s">
        <v>174</v>
      </c>
      <c r="F2740" s="1" t="s">
        <v>17151</v>
      </c>
      <c r="G2740" t="s">
        <v>17152</v>
      </c>
      <c r="H2740" t="s">
        <v>1945</v>
      </c>
      <c r="I2740" s="2" t="e">
        <v>#NAME?</v>
      </c>
      <c r="J2740" s="2" t="s">
        <v>21965</v>
      </c>
      <c r="K2740" s="2" t="s">
        <v>23503</v>
      </c>
      <c r="L2740" s="2" t="s">
        <v>23504</v>
      </c>
      <c r="M2740" s="2" t="s">
        <v>23505</v>
      </c>
      <c r="O2740" t="s">
        <v>24775</v>
      </c>
    </row>
    <row r="2741" spans="1:15" x14ac:dyDescent="0.3">
      <c r="A2741" t="s">
        <v>12740</v>
      </c>
      <c r="B2741" t="s">
        <v>15392</v>
      </c>
      <c r="C2741" t="s">
        <v>11565</v>
      </c>
      <c r="D2741" s="1" t="s">
        <v>17153</v>
      </c>
      <c r="E2741" t="s">
        <v>17154</v>
      </c>
      <c r="F2741" s="1" t="s">
        <v>17151</v>
      </c>
      <c r="G2741" t="s">
        <v>17152</v>
      </c>
      <c r="I2741" s="2" t="e">
        <v>#NAME?</v>
      </c>
      <c r="J2741" s="2" t="s">
        <v>21966</v>
      </c>
      <c r="K2741" s="2" t="s">
        <v>23503</v>
      </c>
      <c r="L2741" s="2" t="s">
        <v>23504</v>
      </c>
      <c r="M2741" s="2" t="s">
        <v>23505</v>
      </c>
      <c r="O2741" t="s">
        <v>24776</v>
      </c>
    </row>
    <row r="2742" spans="1:15" x14ac:dyDescent="0.3">
      <c r="A2742" t="s">
        <v>12740</v>
      </c>
      <c r="B2742" t="s">
        <v>15550</v>
      </c>
      <c r="C2742" t="s">
        <v>11405</v>
      </c>
      <c r="D2742" s="1" t="s">
        <v>12235</v>
      </c>
      <c r="E2742" t="s">
        <v>11405</v>
      </c>
      <c r="F2742" s="1" t="s">
        <v>17151</v>
      </c>
      <c r="G2742" t="s">
        <v>17152</v>
      </c>
      <c r="H2742" t="s">
        <v>24777</v>
      </c>
      <c r="I2742" s="2" t="e">
        <v>#NAME?</v>
      </c>
      <c r="J2742" s="2" t="s">
        <v>21967</v>
      </c>
      <c r="K2742" s="2" t="s">
        <v>23503</v>
      </c>
      <c r="L2742" s="2" t="s">
        <v>23504</v>
      </c>
      <c r="M2742" s="2" t="s">
        <v>23505</v>
      </c>
      <c r="O2742" t="s">
        <v>24778</v>
      </c>
    </row>
    <row r="2743" spans="1:15" x14ac:dyDescent="0.3">
      <c r="A2743" t="s">
        <v>12740</v>
      </c>
      <c r="B2743" t="s">
        <v>15625</v>
      </c>
      <c r="C2743" t="s">
        <v>11412</v>
      </c>
      <c r="D2743" s="1" t="s">
        <v>12242</v>
      </c>
      <c r="E2743" t="s">
        <v>11412</v>
      </c>
      <c r="F2743" s="1" t="s">
        <v>17151</v>
      </c>
      <c r="G2743" t="s">
        <v>17152</v>
      </c>
      <c r="H2743" t="s">
        <v>24777</v>
      </c>
      <c r="I2743" s="2" t="e">
        <v>#NAME?</v>
      </c>
      <c r="J2743" s="2" t="s">
        <v>21968</v>
      </c>
      <c r="K2743" s="2" t="s">
        <v>23503</v>
      </c>
      <c r="L2743" s="2" t="s">
        <v>23504</v>
      </c>
      <c r="M2743" s="2" t="s">
        <v>23505</v>
      </c>
      <c r="O2743" t="s">
        <v>24779</v>
      </c>
    </row>
    <row r="2744" spans="1:15" x14ac:dyDescent="0.3">
      <c r="A2744" t="s">
        <v>12740</v>
      </c>
      <c r="B2744" t="s">
        <v>15625</v>
      </c>
      <c r="C2744" t="s">
        <v>11412</v>
      </c>
      <c r="D2744" s="1" t="s">
        <v>12244</v>
      </c>
      <c r="E2744" t="s">
        <v>11412</v>
      </c>
      <c r="F2744" s="1" t="s">
        <v>17151</v>
      </c>
      <c r="G2744" t="s">
        <v>17152</v>
      </c>
      <c r="H2744" t="s">
        <v>24777</v>
      </c>
      <c r="I2744" s="2" t="e">
        <v>#NAME?</v>
      </c>
      <c r="J2744" s="2" t="s">
        <v>21968</v>
      </c>
      <c r="K2744" s="2" t="s">
        <v>23503</v>
      </c>
      <c r="L2744" s="2" t="s">
        <v>23504</v>
      </c>
      <c r="M2744" s="2" t="s">
        <v>23505</v>
      </c>
      <c r="O2744" t="s">
        <v>24780</v>
      </c>
    </row>
    <row r="2745" spans="1:15" x14ac:dyDescent="0.3">
      <c r="A2745" t="s">
        <v>12729</v>
      </c>
      <c r="B2745" t="s">
        <v>15238</v>
      </c>
      <c r="C2745" t="s">
        <v>511</v>
      </c>
      <c r="D2745" s="1" t="s">
        <v>1433</v>
      </c>
      <c r="E2745" t="s">
        <v>511</v>
      </c>
      <c r="F2745" s="1" t="s">
        <v>17151</v>
      </c>
      <c r="G2745" t="s">
        <v>17152</v>
      </c>
      <c r="I2745" s="2" t="e">
        <v>#NAME?</v>
      </c>
      <c r="J2745" s="2" t="s">
        <v>21969</v>
      </c>
      <c r="K2745" s="2" t="s">
        <v>23503</v>
      </c>
      <c r="L2745" s="2" t="s">
        <v>23504</v>
      </c>
      <c r="M2745" s="2" t="s">
        <v>23505</v>
      </c>
      <c r="O2745" t="s">
        <v>24781</v>
      </c>
    </row>
    <row r="2746" spans="1:15" x14ac:dyDescent="0.3">
      <c r="A2746" t="s">
        <v>12740</v>
      </c>
      <c r="B2746" t="s">
        <v>15392</v>
      </c>
      <c r="C2746" t="s">
        <v>11565</v>
      </c>
      <c r="D2746" s="1" t="s">
        <v>12396</v>
      </c>
      <c r="E2746" t="s">
        <v>11565</v>
      </c>
      <c r="F2746" s="1" t="s">
        <v>17151</v>
      </c>
      <c r="G2746" t="s">
        <v>17152</v>
      </c>
      <c r="I2746" s="2" t="e">
        <v>#NAME?</v>
      </c>
      <c r="J2746" s="2" t="s">
        <v>21970</v>
      </c>
      <c r="K2746" s="2" t="s">
        <v>23503</v>
      </c>
      <c r="L2746" s="2" t="s">
        <v>23504</v>
      </c>
      <c r="M2746" s="2" t="s">
        <v>23505</v>
      </c>
      <c r="O2746" t="s">
        <v>24782</v>
      </c>
    </row>
    <row r="2747" spans="1:15" x14ac:dyDescent="0.3">
      <c r="A2747" t="s">
        <v>12727</v>
      </c>
      <c r="B2747" t="s">
        <v>15799</v>
      </c>
      <c r="C2747" t="s">
        <v>8822</v>
      </c>
      <c r="D2747" s="1" t="s">
        <v>8823</v>
      </c>
      <c r="E2747" t="s">
        <v>8822</v>
      </c>
      <c r="F2747" s="1" t="s">
        <v>17151</v>
      </c>
      <c r="G2747" t="s">
        <v>17152</v>
      </c>
      <c r="I2747" s="2" t="e">
        <v>#NAME?</v>
      </c>
      <c r="J2747" s="2" t="s">
        <v>21971</v>
      </c>
      <c r="K2747" s="2" t="s">
        <v>23503</v>
      </c>
      <c r="L2747" s="2" t="s">
        <v>23504</v>
      </c>
      <c r="M2747" s="2" t="s">
        <v>23505</v>
      </c>
      <c r="O2747" t="s">
        <v>24783</v>
      </c>
    </row>
    <row r="2748" spans="1:15" x14ac:dyDescent="0.3">
      <c r="A2748" t="s">
        <v>12725</v>
      </c>
      <c r="B2748" t="s">
        <v>15041</v>
      </c>
      <c r="C2748" t="s">
        <v>470</v>
      </c>
      <c r="D2748" s="1" t="s">
        <v>3969</v>
      </c>
      <c r="E2748" t="s">
        <v>470</v>
      </c>
      <c r="F2748" s="1" t="s">
        <v>17151</v>
      </c>
      <c r="G2748" t="s">
        <v>17152</v>
      </c>
      <c r="H2748" t="s">
        <v>24777</v>
      </c>
      <c r="I2748" s="2" t="e">
        <v>#NAME?</v>
      </c>
      <c r="J2748" s="2" t="s">
        <v>21972</v>
      </c>
      <c r="K2748" s="2" t="s">
        <v>23503</v>
      </c>
      <c r="L2748" s="2" t="s">
        <v>23504</v>
      </c>
      <c r="M2748" s="2" t="s">
        <v>23505</v>
      </c>
      <c r="O2748" t="s">
        <v>24784</v>
      </c>
    </row>
    <row r="2749" spans="1:15" x14ac:dyDescent="0.3">
      <c r="A2749" t="s">
        <v>12764</v>
      </c>
      <c r="B2749" t="s">
        <v>15101</v>
      </c>
      <c r="C2749" t="s">
        <v>11336</v>
      </c>
      <c r="D2749" s="1" t="s">
        <v>12178</v>
      </c>
      <c r="E2749" t="s">
        <v>11336</v>
      </c>
      <c r="F2749" s="1" t="s">
        <v>17155</v>
      </c>
      <c r="G2749" t="s">
        <v>17156</v>
      </c>
      <c r="I2749" s="2" t="e">
        <v>#NAME?</v>
      </c>
      <c r="J2749" s="2" t="s">
        <v>21973</v>
      </c>
      <c r="K2749" s="2" t="s">
        <v>23503</v>
      </c>
      <c r="L2749" s="2" t="s">
        <v>23504</v>
      </c>
      <c r="M2749" s="2" t="s">
        <v>23505</v>
      </c>
      <c r="O2749" t="s">
        <v>24785</v>
      </c>
    </row>
    <row r="2750" spans="1:15" x14ac:dyDescent="0.3">
      <c r="A2750" t="s">
        <v>12723</v>
      </c>
      <c r="B2750" t="s">
        <v>15388</v>
      </c>
      <c r="C2750" t="s">
        <v>412</v>
      </c>
      <c r="D2750" s="1" t="s">
        <v>1371</v>
      </c>
      <c r="E2750" t="s">
        <v>425</v>
      </c>
      <c r="F2750" s="1" t="s">
        <v>17157</v>
      </c>
      <c r="G2750" t="s">
        <v>17158</v>
      </c>
      <c r="I2750" s="2" t="e">
        <v>#NAME?</v>
      </c>
      <c r="J2750" s="2" t="s">
        <v>21974</v>
      </c>
      <c r="K2750" s="2" t="s">
        <v>23503</v>
      </c>
      <c r="L2750" s="2" t="s">
        <v>23504</v>
      </c>
      <c r="M2750" s="2" t="s">
        <v>23505</v>
      </c>
      <c r="O2750" t="s">
        <v>24786</v>
      </c>
    </row>
    <row r="2751" spans="1:15" x14ac:dyDescent="0.3">
      <c r="A2751" t="s">
        <v>12743</v>
      </c>
      <c r="B2751" t="s">
        <v>16016</v>
      </c>
      <c r="C2751" t="s">
        <v>223</v>
      </c>
      <c r="D2751" s="1" t="s">
        <v>17159</v>
      </c>
      <c r="E2751" t="s">
        <v>17160</v>
      </c>
      <c r="F2751" s="1" t="s">
        <v>17161</v>
      </c>
      <c r="G2751" t="s">
        <v>17162</v>
      </c>
      <c r="H2751" t="s">
        <v>24787</v>
      </c>
      <c r="I2751" s="2" t="e">
        <v>#NAME?</v>
      </c>
      <c r="J2751" s="2" t="s">
        <v>21975</v>
      </c>
      <c r="K2751" s="2" t="s">
        <v>23503</v>
      </c>
      <c r="L2751" s="2" t="s">
        <v>23504</v>
      </c>
      <c r="M2751" s="2" t="s">
        <v>23505</v>
      </c>
      <c r="O2751" t="s">
        <v>24788</v>
      </c>
    </row>
    <row r="2752" spans="1:15" x14ac:dyDescent="0.3">
      <c r="A2752" t="s">
        <v>12723</v>
      </c>
      <c r="B2752" t="s">
        <v>15358</v>
      </c>
      <c r="C2752" t="s">
        <v>2806</v>
      </c>
      <c r="D2752" s="1" t="s">
        <v>4420</v>
      </c>
      <c r="E2752" t="s">
        <v>2806</v>
      </c>
      <c r="F2752" s="1" t="s">
        <v>17161</v>
      </c>
      <c r="G2752" t="s">
        <v>17162</v>
      </c>
      <c r="H2752" t="s">
        <v>24787</v>
      </c>
      <c r="I2752" s="2" t="e">
        <v>#NAME?</v>
      </c>
      <c r="J2752" s="2" t="s">
        <v>21976</v>
      </c>
      <c r="K2752" s="2" t="s">
        <v>23503</v>
      </c>
      <c r="L2752" s="2" t="s">
        <v>23504</v>
      </c>
      <c r="M2752" s="2" t="s">
        <v>23505</v>
      </c>
      <c r="O2752" t="s">
        <v>24789</v>
      </c>
    </row>
    <row r="2753" spans="1:15" x14ac:dyDescent="0.3">
      <c r="A2753" t="s">
        <v>12729</v>
      </c>
      <c r="B2753" t="s">
        <v>15395</v>
      </c>
      <c r="C2753" t="s">
        <v>11775</v>
      </c>
      <c r="D2753" s="1" t="s">
        <v>12615</v>
      </c>
      <c r="E2753" t="s">
        <v>11775</v>
      </c>
      <c r="F2753" s="1" t="s">
        <v>17163</v>
      </c>
      <c r="G2753" t="s">
        <v>17164</v>
      </c>
      <c r="H2753" t="s">
        <v>24790</v>
      </c>
      <c r="I2753" s="2" t="e">
        <v>#NAME?</v>
      </c>
      <c r="J2753" s="2" t="s">
        <v>21977</v>
      </c>
      <c r="K2753" s="2" t="s">
        <v>23503</v>
      </c>
      <c r="L2753" s="2" t="s">
        <v>23504</v>
      </c>
      <c r="M2753" s="2" t="s">
        <v>23505</v>
      </c>
      <c r="O2753" t="s">
        <v>24791</v>
      </c>
    </row>
    <row r="2754" spans="1:15" x14ac:dyDescent="0.3">
      <c r="A2754" t="s">
        <v>12740</v>
      </c>
      <c r="B2754" t="s">
        <v>15550</v>
      </c>
      <c r="C2754" t="s">
        <v>1027</v>
      </c>
      <c r="D2754" s="1" t="s">
        <v>1815</v>
      </c>
      <c r="E2754" t="s">
        <v>1027</v>
      </c>
      <c r="F2754" s="1" t="s">
        <v>17165</v>
      </c>
      <c r="G2754" t="s">
        <v>17166</v>
      </c>
      <c r="H2754" t="s">
        <v>24792</v>
      </c>
      <c r="I2754" s="2" t="e">
        <v>#NAME?</v>
      </c>
      <c r="J2754" s="2" t="s">
        <v>21978</v>
      </c>
      <c r="K2754" s="2" t="s">
        <v>23503</v>
      </c>
      <c r="L2754" s="2" t="s">
        <v>23504</v>
      </c>
      <c r="M2754" s="2" t="s">
        <v>23505</v>
      </c>
      <c r="O2754" t="s">
        <v>24793</v>
      </c>
    </row>
    <row r="2755" spans="1:15" x14ac:dyDescent="0.3">
      <c r="A2755" t="s">
        <v>12731</v>
      </c>
      <c r="B2755" t="s">
        <v>13232</v>
      </c>
      <c r="C2755" t="s">
        <v>11729</v>
      </c>
      <c r="D2755" s="1" t="s">
        <v>12564</v>
      </c>
      <c r="E2755" t="s">
        <v>11729</v>
      </c>
      <c r="F2755" s="1" t="s">
        <v>17167</v>
      </c>
      <c r="G2755" t="s">
        <v>17168</v>
      </c>
      <c r="H2755" t="s">
        <v>24794</v>
      </c>
      <c r="I2755" s="2" t="e">
        <v>#NAME?</v>
      </c>
      <c r="J2755" s="2" t="s">
        <v>21979</v>
      </c>
      <c r="K2755" s="2" t="s">
        <v>23503</v>
      </c>
      <c r="L2755" s="2" t="s">
        <v>23504</v>
      </c>
      <c r="M2755" s="2" t="s">
        <v>23505</v>
      </c>
      <c r="O2755" t="s">
        <v>24795</v>
      </c>
    </row>
    <row r="2756" spans="1:15" x14ac:dyDescent="0.3">
      <c r="A2756" t="s">
        <v>12740</v>
      </c>
      <c r="B2756" t="s">
        <v>16143</v>
      </c>
      <c r="C2756" t="s">
        <v>11159</v>
      </c>
      <c r="D2756" s="1" t="s">
        <v>11997</v>
      </c>
      <c r="E2756" t="s">
        <v>11159</v>
      </c>
      <c r="F2756" s="1" t="s">
        <v>17169</v>
      </c>
      <c r="G2756" t="s">
        <v>17170</v>
      </c>
      <c r="H2756" t="s">
        <v>24796</v>
      </c>
      <c r="I2756" s="2" t="e">
        <v>#NAME?</v>
      </c>
      <c r="J2756" s="2" t="s">
        <v>21980</v>
      </c>
      <c r="K2756" s="2" t="s">
        <v>23503</v>
      </c>
      <c r="L2756" s="2" t="s">
        <v>23504</v>
      </c>
      <c r="M2756" s="2" t="s">
        <v>23505</v>
      </c>
      <c r="O2756" t="s">
        <v>24797</v>
      </c>
    </row>
    <row r="2757" spans="1:15" x14ac:dyDescent="0.3">
      <c r="A2757" t="s">
        <v>12723</v>
      </c>
      <c r="B2757" t="s">
        <v>15348</v>
      </c>
      <c r="C2757" t="s">
        <v>1002</v>
      </c>
      <c r="D2757" s="1" t="s">
        <v>1794</v>
      </c>
      <c r="E2757" t="s">
        <v>1002</v>
      </c>
      <c r="F2757" s="1" t="s">
        <v>17171</v>
      </c>
      <c r="G2757" t="s">
        <v>17172</v>
      </c>
      <c r="I2757" s="2" t="e">
        <v>#NAME?</v>
      </c>
      <c r="J2757" s="2" t="s">
        <v>21981</v>
      </c>
      <c r="K2757" s="2" t="s">
        <v>23503</v>
      </c>
      <c r="L2757" s="2" t="s">
        <v>23504</v>
      </c>
      <c r="M2757" s="2" t="s">
        <v>23505</v>
      </c>
      <c r="O2757" t="s">
        <v>24798</v>
      </c>
    </row>
    <row r="2758" spans="1:15" x14ac:dyDescent="0.3">
      <c r="A2758" t="s">
        <v>12735</v>
      </c>
      <c r="B2758" t="s">
        <v>15398</v>
      </c>
      <c r="C2758" t="s">
        <v>11552</v>
      </c>
      <c r="D2758" s="1" t="s">
        <v>12379</v>
      </c>
      <c r="E2758" t="s">
        <v>11552</v>
      </c>
      <c r="F2758" s="1" t="s">
        <v>17173</v>
      </c>
      <c r="G2758" t="s">
        <v>17174</v>
      </c>
      <c r="I2758" s="2" t="e">
        <v>#NAME?</v>
      </c>
      <c r="J2758" s="2" t="s">
        <v>21982</v>
      </c>
      <c r="K2758" s="2" t="s">
        <v>23503</v>
      </c>
      <c r="L2758" s="2" t="s">
        <v>23504</v>
      </c>
      <c r="M2758" s="2" t="s">
        <v>23505</v>
      </c>
      <c r="N2758" s="6" t="s">
        <v>24799</v>
      </c>
      <c r="O2758" t="s">
        <v>24800</v>
      </c>
    </row>
    <row r="2759" spans="1:15" x14ac:dyDescent="0.3">
      <c r="A2759" t="s">
        <v>12735</v>
      </c>
      <c r="B2759" t="s">
        <v>15453</v>
      </c>
      <c r="C2759" t="s">
        <v>2878</v>
      </c>
      <c r="D2759" s="1" t="s">
        <v>4471</v>
      </c>
      <c r="E2759" t="s">
        <v>2878</v>
      </c>
      <c r="F2759" s="1" t="s">
        <v>17173</v>
      </c>
      <c r="G2759" t="s">
        <v>17174</v>
      </c>
      <c r="I2759" s="2" t="e">
        <v>#NAME?</v>
      </c>
      <c r="J2759" s="2" t="s">
        <v>21983</v>
      </c>
      <c r="K2759" s="2" t="s">
        <v>23503</v>
      </c>
      <c r="L2759" s="2" t="s">
        <v>23504</v>
      </c>
      <c r="M2759" s="2" t="s">
        <v>23505</v>
      </c>
      <c r="N2759" s="6" t="s">
        <v>24799</v>
      </c>
      <c r="O2759" t="s">
        <v>24801</v>
      </c>
    </row>
    <row r="2760" spans="1:15" x14ac:dyDescent="0.3">
      <c r="A2760" t="s">
        <v>12731</v>
      </c>
      <c r="B2760" t="s">
        <v>13146</v>
      </c>
      <c r="C2760" t="s">
        <v>5083</v>
      </c>
      <c r="D2760" s="1" t="s">
        <v>12404</v>
      </c>
      <c r="E2760" t="s">
        <v>5083</v>
      </c>
      <c r="F2760" s="1" t="s">
        <v>17175</v>
      </c>
      <c r="G2760" t="s">
        <v>17176</v>
      </c>
      <c r="H2760" t="s">
        <v>24802</v>
      </c>
      <c r="I2760" s="2" t="e">
        <v>#NAME?</v>
      </c>
      <c r="J2760" s="2" t="s">
        <v>21984</v>
      </c>
      <c r="K2760" s="2" t="s">
        <v>23503</v>
      </c>
      <c r="L2760" s="2" t="s">
        <v>23504</v>
      </c>
      <c r="M2760" s="2" t="s">
        <v>23505</v>
      </c>
      <c r="O2760" t="s">
        <v>24803</v>
      </c>
    </row>
    <row r="2761" spans="1:15" x14ac:dyDescent="0.3">
      <c r="A2761" t="s">
        <v>12729</v>
      </c>
      <c r="B2761" t="s">
        <v>15628</v>
      </c>
      <c r="C2761" t="s">
        <v>11819</v>
      </c>
      <c r="D2761" s="1" t="s">
        <v>12664</v>
      </c>
      <c r="E2761" t="s">
        <v>11819</v>
      </c>
      <c r="F2761" s="1" t="s">
        <v>17177</v>
      </c>
      <c r="G2761" t="s">
        <v>17178</v>
      </c>
      <c r="H2761" t="s">
        <v>24804</v>
      </c>
      <c r="I2761" s="2" t="e">
        <v>#NAME?</v>
      </c>
      <c r="J2761" s="2" t="s">
        <v>21985</v>
      </c>
      <c r="K2761" s="2" t="s">
        <v>23503</v>
      </c>
      <c r="L2761" s="2" t="s">
        <v>23504</v>
      </c>
      <c r="M2761" s="2" t="s">
        <v>23505</v>
      </c>
      <c r="O2761" t="s">
        <v>24805</v>
      </c>
    </row>
    <row r="2762" spans="1:15" x14ac:dyDescent="0.3">
      <c r="A2762" t="s">
        <v>12731</v>
      </c>
      <c r="B2762" t="s">
        <v>13164</v>
      </c>
      <c r="C2762" t="s">
        <v>11315</v>
      </c>
      <c r="D2762" s="1" t="s">
        <v>12160</v>
      </c>
      <c r="E2762" t="s">
        <v>11315</v>
      </c>
      <c r="F2762" s="1" t="s">
        <v>17179</v>
      </c>
      <c r="G2762" t="s">
        <v>17180</v>
      </c>
      <c r="I2762" s="2" t="e">
        <v>#NAME?</v>
      </c>
      <c r="J2762" s="2" t="s">
        <v>21986</v>
      </c>
      <c r="K2762" s="2" t="s">
        <v>23503</v>
      </c>
      <c r="L2762" s="2" t="s">
        <v>23504</v>
      </c>
      <c r="M2762" s="2" t="s">
        <v>23505</v>
      </c>
      <c r="O2762" t="s">
        <v>24806</v>
      </c>
    </row>
    <row r="2763" spans="1:15" x14ac:dyDescent="0.3">
      <c r="A2763" t="s">
        <v>12727</v>
      </c>
      <c r="B2763" t="s">
        <v>15352</v>
      </c>
      <c r="C2763" t="s">
        <v>15393</v>
      </c>
      <c r="D2763" s="1" t="s">
        <v>15394</v>
      </c>
      <c r="E2763" t="s">
        <v>15393</v>
      </c>
      <c r="F2763" s="1" t="s">
        <v>17181</v>
      </c>
      <c r="G2763" t="s">
        <v>17182</v>
      </c>
      <c r="I2763" s="2" t="e">
        <v>#NAME?</v>
      </c>
      <c r="J2763" s="2" t="s">
        <v>21987</v>
      </c>
      <c r="K2763" s="2" t="s">
        <v>23503</v>
      </c>
      <c r="L2763" s="2" t="s">
        <v>23504</v>
      </c>
      <c r="M2763" s="2" t="s">
        <v>23505</v>
      </c>
      <c r="O2763" t="s">
        <v>24807</v>
      </c>
    </row>
    <row r="2764" spans="1:15" x14ac:dyDescent="0.3">
      <c r="A2764" t="s">
        <v>12759</v>
      </c>
      <c r="B2764" t="s">
        <v>15782</v>
      </c>
      <c r="C2764" t="s">
        <v>11658</v>
      </c>
      <c r="D2764" s="1" t="s">
        <v>12489</v>
      </c>
      <c r="E2764" t="s">
        <v>11658</v>
      </c>
      <c r="F2764" s="1" t="s">
        <v>17183</v>
      </c>
      <c r="G2764" t="s">
        <v>17184</v>
      </c>
      <c r="H2764" t="s">
        <v>24808</v>
      </c>
      <c r="I2764" s="2" t="e">
        <v>#NAME?</v>
      </c>
      <c r="J2764" s="2" t="s">
        <v>21988</v>
      </c>
      <c r="K2764" s="2" t="s">
        <v>23503</v>
      </c>
      <c r="L2764" s="2" t="s">
        <v>23504</v>
      </c>
      <c r="M2764" s="2" t="s">
        <v>23505</v>
      </c>
      <c r="O2764" t="s">
        <v>24809</v>
      </c>
    </row>
    <row r="2765" spans="1:15" x14ac:dyDescent="0.3">
      <c r="A2765" t="s">
        <v>12798</v>
      </c>
      <c r="B2765" t="s">
        <v>15459</v>
      </c>
      <c r="C2765" t="s">
        <v>671</v>
      </c>
      <c r="D2765" s="1" t="s">
        <v>11996</v>
      </c>
      <c r="E2765" t="s">
        <v>671</v>
      </c>
      <c r="F2765" s="1" t="s">
        <v>17185</v>
      </c>
      <c r="G2765" t="s">
        <v>17186</v>
      </c>
      <c r="H2765" t="s">
        <v>24810</v>
      </c>
      <c r="I2765" s="2" t="e">
        <v>#NAME?</v>
      </c>
      <c r="J2765" s="2" t="s">
        <v>21989</v>
      </c>
      <c r="K2765" s="2" t="s">
        <v>23503</v>
      </c>
      <c r="L2765" s="2" t="s">
        <v>23504</v>
      </c>
      <c r="M2765" s="2" t="s">
        <v>23505</v>
      </c>
      <c r="O2765" t="s">
        <v>24811</v>
      </c>
    </row>
    <row r="2766" spans="1:15" x14ac:dyDescent="0.3">
      <c r="A2766" t="s">
        <v>12743</v>
      </c>
      <c r="B2766" t="s">
        <v>16124</v>
      </c>
      <c r="C2766" t="s">
        <v>11176</v>
      </c>
      <c r="D2766" s="1" t="s">
        <v>12013</v>
      </c>
      <c r="E2766" t="s">
        <v>11176</v>
      </c>
      <c r="F2766" s="1" t="s">
        <v>17185</v>
      </c>
      <c r="G2766" t="s">
        <v>17186</v>
      </c>
      <c r="H2766" t="s">
        <v>24812</v>
      </c>
      <c r="I2766" s="2" t="e">
        <v>#NAME?</v>
      </c>
      <c r="J2766" s="2" t="s">
        <v>21990</v>
      </c>
      <c r="K2766" s="2" t="s">
        <v>23503</v>
      </c>
      <c r="L2766" s="2" t="s">
        <v>23504</v>
      </c>
      <c r="M2766" s="2" t="s">
        <v>23505</v>
      </c>
      <c r="O2766" t="s">
        <v>24813</v>
      </c>
    </row>
    <row r="2767" spans="1:15" x14ac:dyDescent="0.3">
      <c r="A2767" t="s">
        <v>12725</v>
      </c>
      <c r="B2767" t="s">
        <v>15642</v>
      </c>
      <c r="C2767" t="s">
        <v>2885</v>
      </c>
      <c r="D2767" s="1" t="s">
        <v>4477</v>
      </c>
      <c r="E2767" t="s">
        <v>2885</v>
      </c>
      <c r="F2767" s="1" t="s">
        <v>17185</v>
      </c>
      <c r="G2767" t="s">
        <v>17186</v>
      </c>
      <c r="H2767" t="s">
        <v>24812</v>
      </c>
      <c r="I2767" s="2" t="e">
        <v>#NAME?</v>
      </c>
      <c r="J2767" s="2" t="s">
        <v>21991</v>
      </c>
      <c r="K2767" s="2" t="s">
        <v>23503</v>
      </c>
      <c r="L2767" s="2" t="s">
        <v>23504</v>
      </c>
      <c r="M2767" s="2" t="s">
        <v>23505</v>
      </c>
      <c r="O2767" t="s">
        <v>24814</v>
      </c>
    </row>
    <row r="2768" spans="1:15" x14ac:dyDescent="0.3">
      <c r="A2768" t="s">
        <v>12737</v>
      </c>
      <c r="B2768" t="s">
        <v>15399</v>
      </c>
      <c r="C2768" t="s">
        <v>2959</v>
      </c>
      <c r="D2768" s="1" t="s">
        <v>4526</v>
      </c>
      <c r="E2768" t="s">
        <v>2959</v>
      </c>
      <c r="F2768" s="1" t="s">
        <v>17185</v>
      </c>
      <c r="G2768" t="s">
        <v>17186</v>
      </c>
      <c r="H2768" t="s">
        <v>24810</v>
      </c>
      <c r="I2768" s="2" t="e">
        <v>#NAME?</v>
      </c>
      <c r="J2768" s="2" t="s">
        <v>21992</v>
      </c>
      <c r="K2768" s="2" t="s">
        <v>23503</v>
      </c>
      <c r="L2768" s="2" t="s">
        <v>23504</v>
      </c>
      <c r="M2768" s="2" t="s">
        <v>23505</v>
      </c>
      <c r="O2768" t="s">
        <v>24815</v>
      </c>
    </row>
    <row r="2769" spans="1:15" x14ac:dyDescent="0.3">
      <c r="A2769" t="s">
        <v>12794</v>
      </c>
      <c r="B2769" t="s">
        <v>15692</v>
      </c>
      <c r="C2769" t="s">
        <v>11503</v>
      </c>
      <c r="D2769" s="1" t="s">
        <v>12329</v>
      </c>
      <c r="E2769" t="s">
        <v>11503</v>
      </c>
      <c r="F2769" s="1" t="s">
        <v>17185</v>
      </c>
      <c r="G2769" t="s">
        <v>17186</v>
      </c>
      <c r="H2769" t="s">
        <v>24812</v>
      </c>
      <c r="I2769" s="2" t="e">
        <v>#NAME?</v>
      </c>
      <c r="J2769" s="2" t="s">
        <v>21993</v>
      </c>
      <c r="K2769" s="2" t="s">
        <v>23503</v>
      </c>
      <c r="L2769" s="2" t="s">
        <v>23504</v>
      </c>
      <c r="M2769" s="2" t="s">
        <v>23505</v>
      </c>
      <c r="O2769" t="s">
        <v>24816</v>
      </c>
    </row>
    <row r="2770" spans="1:15" x14ac:dyDescent="0.3">
      <c r="A2770" t="s">
        <v>12729</v>
      </c>
      <c r="B2770" t="s">
        <v>13225</v>
      </c>
      <c r="C2770" t="s">
        <v>3250</v>
      </c>
      <c r="D2770" s="1" t="s">
        <v>4758</v>
      </c>
      <c r="E2770" t="s">
        <v>3250</v>
      </c>
      <c r="F2770" s="1" t="s">
        <v>17185</v>
      </c>
      <c r="G2770" t="s">
        <v>17186</v>
      </c>
      <c r="H2770" t="s">
        <v>24812</v>
      </c>
      <c r="I2770" s="2" t="e">
        <v>#NAME?</v>
      </c>
      <c r="J2770" s="2" t="s">
        <v>21994</v>
      </c>
      <c r="K2770" s="2" t="s">
        <v>23503</v>
      </c>
      <c r="L2770" s="2" t="s">
        <v>23504</v>
      </c>
      <c r="M2770" s="2" t="s">
        <v>23505</v>
      </c>
      <c r="O2770" t="s">
        <v>24817</v>
      </c>
    </row>
    <row r="2771" spans="1:15" x14ac:dyDescent="0.3">
      <c r="A2771" t="s">
        <v>12731</v>
      </c>
      <c r="B2771" t="s">
        <v>13146</v>
      </c>
      <c r="C2771" t="s">
        <v>5083</v>
      </c>
      <c r="D2771" s="1" t="s">
        <v>12404</v>
      </c>
      <c r="E2771" t="s">
        <v>5083</v>
      </c>
      <c r="F2771" s="1" t="s">
        <v>17185</v>
      </c>
      <c r="G2771" t="s">
        <v>17186</v>
      </c>
      <c r="H2771" t="s">
        <v>24812</v>
      </c>
      <c r="I2771" s="2" t="e">
        <v>#NAME?</v>
      </c>
      <c r="J2771" s="2" t="s">
        <v>21995</v>
      </c>
      <c r="K2771" s="2" t="s">
        <v>23503</v>
      </c>
      <c r="L2771" s="2" t="s">
        <v>23504</v>
      </c>
      <c r="M2771" s="2" t="s">
        <v>23505</v>
      </c>
      <c r="O2771" t="s">
        <v>24818</v>
      </c>
    </row>
    <row r="2772" spans="1:15" x14ac:dyDescent="0.3">
      <c r="A2772" t="s">
        <v>12759</v>
      </c>
      <c r="B2772" t="s">
        <v>15591</v>
      </c>
      <c r="C2772" t="s">
        <v>58</v>
      </c>
      <c r="D2772" s="1" t="s">
        <v>1085</v>
      </c>
      <c r="E2772" t="s">
        <v>58</v>
      </c>
      <c r="F2772" s="1" t="s">
        <v>17185</v>
      </c>
      <c r="G2772" t="s">
        <v>17186</v>
      </c>
      <c r="H2772" t="s">
        <v>24812</v>
      </c>
      <c r="I2772" s="2" t="e">
        <v>#NAME?</v>
      </c>
      <c r="J2772" s="2" t="s">
        <v>21996</v>
      </c>
      <c r="K2772" s="2" t="s">
        <v>23503</v>
      </c>
      <c r="L2772" s="2" t="s">
        <v>23504</v>
      </c>
      <c r="M2772" s="2" t="s">
        <v>23505</v>
      </c>
      <c r="O2772" t="s">
        <v>24819</v>
      </c>
    </row>
    <row r="2773" spans="1:15" x14ac:dyDescent="0.3">
      <c r="A2773" t="s">
        <v>12764</v>
      </c>
      <c r="B2773" t="s">
        <v>15415</v>
      </c>
      <c r="C2773" t="s">
        <v>12</v>
      </c>
      <c r="D2773" s="1" t="s">
        <v>1045</v>
      </c>
      <c r="E2773" t="s">
        <v>12</v>
      </c>
      <c r="F2773" s="1" t="s">
        <v>17185</v>
      </c>
      <c r="G2773" t="s">
        <v>17186</v>
      </c>
      <c r="H2773" t="s">
        <v>2245</v>
      </c>
      <c r="I2773" s="2" t="e">
        <v>#NAME?</v>
      </c>
      <c r="J2773" s="2" t="s">
        <v>21997</v>
      </c>
      <c r="K2773" s="2" t="s">
        <v>23503</v>
      </c>
      <c r="L2773" s="2" t="s">
        <v>23504</v>
      </c>
      <c r="M2773" s="2" t="s">
        <v>23505</v>
      </c>
      <c r="O2773" t="s">
        <v>24820</v>
      </c>
    </row>
    <row r="2774" spans="1:15" x14ac:dyDescent="0.3">
      <c r="A2774" t="s">
        <v>12731</v>
      </c>
      <c r="B2774" t="s">
        <v>13077</v>
      </c>
      <c r="C2774" t="s">
        <v>11817</v>
      </c>
      <c r="D2774" s="1" t="s">
        <v>12662</v>
      </c>
      <c r="E2774" t="s">
        <v>11817</v>
      </c>
      <c r="F2774" s="1" t="s">
        <v>17185</v>
      </c>
      <c r="G2774" t="s">
        <v>17186</v>
      </c>
      <c r="H2774" t="s">
        <v>2245</v>
      </c>
      <c r="I2774" s="2" t="e">
        <v>#NAME?</v>
      </c>
      <c r="J2774" s="2" t="s">
        <v>21998</v>
      </c>
      <c r="K2774" s="2" t="s">
        <v>23503</v>
      </c>
      <c r="L2774" s="2" t="s">
        <v>23504</v>
      </c>
      <c r="M2774" s="2" t="s">
        <v>23505</v>
      </c>
      <c r="N2774" s="6" t="s">
        <v>24821</v>
      </c>
      <c r="O2774" t="s">
        <v>24822</v>
      </c>
    </row>
    <row r="2775" spans="1:15" x14ac:dyDescent="0.3">
      <c r="A2775" t="s">
        <v>12745</v>
      </c>
      <c r="B2775" t="s">
        <v>15629</v>
      </c>
      <c r="C2775" t="s">
        <v>351</v>
      </c>
      <c r="D2775" s="1" t="s">
        <v>1318</v>
      </c>
      <c r="E2775" t="s">
        <v>351</v>
      </c>
      <c r="F2775" s="1" t="s">
        <v>17185</v>
      </c>
      <c r="G2775" t="s">
        <v>17186</v>
      </c>
      <c r="H2775" t="s">
        <v>24812</v>
      </c>
      <c r="I2775" s="2" t="e">
        <v>#NAME?</v>
      </c>
      <c r="J2775" s="2" t="s">
        <v>21999</v>
      </c>
      <c r="K2775" s="2" t="s">
        <v>23503</v>
      </c>
      <c r="L2775" s="2" t="s">
        <v>23504</v>
      </c>
      <c r="M2775" s="2" t="s">
        <v>23505</v>
      </c>
      <c r="O2775" t="s">
        <v>24823</v>
      </c>
    </row>
    <row r="2776" spans="1:15" x14ac:dyDescent="0.3">
      <c r="A2776" t="s">
        <v>12737</v>
      </c>
      <c r="B2776" t="s">
        <v>15013</v>
      </c>
      <c r="C2776" t="s">
        <v>11848</v>
      </c>
      <c r="D2776" s="1" t="s">
        <v>12686</v>
      </c>
      <c r="E2776" t="s">
        <v>11848</v>
      </c>
      <c r="F2776" s="1" t="s">
        <v>17185</v>
      </c>
      <c r="G2776" t="s">
        <v>17186</v>
      </c>
      <c r="H2776" t="s">
        <v>24812</v>
      </c>
      <c r="I2776" s="2" t="e">
        <v>#NAME?</v>
      </c>
      <c r="J2776" s="2" t="s">
        <v>22000</v>
      </c>
      <c r="K2776" s="2" t="s">
        <v>23503</v>
      </c>
      <c r="L2776" s="2" t="s">
        <v>23504</v>
      </c>
      <c r="M2776" s="2" t="s">
        <v>23505</v>
      </c>
      <c r="O2776" t="s">
        <v>24824</v>
      </c>
    </row>
    <row r="2777" spans="1:15" x14ac:dyDescent="0.3">
      <c r="A2777" t="s">
        <v>12800</v>
      </c>
      <c r="B2777" t="s">
        <v>15621</v>
      </c>
      <c r="C2777" t="s">
        <v>667</v>
      </c>
      <c r="D2777" s="1" t="s">
        <v>12424</v>
      </c>
      <c r="E2777" t="s">
        <v>667</v>
      </c>
      <c r="F2777" s="1" t="s">
        <v>17187</v>
      </c>
      <c r="G2777" t="s">
        <v>17188</v>
      </c>
      <c r="H2777" s="4"/>
      <c r="I2777" s="2" t="e">
        <v>#NAME?</v>
      </c>
      <c r="J2777" s="2" t="s">
        <v>22001</v>
      </c>
      <c r="K2777" s="2" t="s">
        <v>23503</v>
      </c>
      <c r="L2777" s="2" t="s">
        <v>23504</v>
      </c>
      <c r="M2777" s="2" t="s">
        <v>23505</v>
      </c>
      <c r="O2777" t="s">
        <v>24825</v>
      </c>
    </row>
    <row r="2778" spans="1:15" x14ac:dyDescent="0.3">
      <c r="A2778" t="s">
        <v>12737</v>
      </c>
      <c r="B2778" t="s">
        <v>15477</v>
      </c>
      <c r="C2778" t="s">
        <v>332</v>
      </c>
      <c r="D2778" s="1" t="s">
        <v>1304</v>
      </c>
      <c r="E2778" t="s">
        <v>332</v>
      </c>
      <c r="F2778" s="1" t="s">
        <v>17189</v>
      </c>
      <c r="G2778" t="s">
        <v>17190</v>
      </c>
      <c r="H2778" t="s">
        <v>24826</v>
      </c>
      <c r="I2778" s="2" t="e">
        <v>#NAME?</v>
      </c>
      <c r="J2778" s="2" t="s">
        <v>22002</v>
      </c>
      <c r="K2778" s="2" t="s">
        <v>23503</v>
      </c>
      <c r="L2778" s="2" t="s">
        <v>23504</v>
      </c>
      <c r="M2778" s="2" t="s">
        <v>23505</v>
      </c>
      <c r="O2778" t="s">
        <v>24827</v>
      </c>
    </row>
    <row r="2779" spans="1:15" x14ac:dyDescent="0.3">
      <c r="A2779" t="s">
        <v>12723</v>
      </c>
      <c r="B2779" t="s">
        <v>16371</v>
      </c>
      <c r="C2779" t="s">
        <v>3426</v>
      </c>
      <c r="D2779" s="1" t="s">
        <v>4858</v>
      </c>
      <c r="E2779" t="s">
        <v>3426</v>
      </c>
      <c r="F2779" s="1" t="s">
        <v>17189</v>
      </c>
      <c r="G2779" t="s">
        <v>17190</v>
      </c>
      <c r="H2779" t="s">
        <v>24826</v>
      </c>
      <c r="I2779" s="2" t="e">
        <v>#NAME?</v>
      </c>
      <c r="J2779" s="2" t="s">
        <v>22003</v>
      </c>
      <c r="K2779" s="2" t="s">
        <v>23503</v>
      </c>
      <c r="L2779" s="2" t="s">
        <v>23504</v>
      </c>
      <c r="M2779" s="2" t="s">
        <v>23505</v>
      </c>
      <c r="O2779" t="s">
        <v>24828</v>
      </c>
    </row>
    <row r="2780" spans="1:15" x14ac:dyDescent="0.3">
      <c r="A2780" t="s">
        <v>12737</v>
      </c>
      <c r="B2780" t="s">
        <v>15399</v>
      </c>
      <c r="C2780" t="s">
        <v>2959</v>
      </c>
      <c r="D2780" s="1" t="s">
        <v>4526</v>
      </c>
      <c r="E2780" t="s">
        <v>2959</v>
      </c>
      <c r="F2780" s="1" t="s">
        <v>17191</v>
      </c>
      <c r="G2780" t="s">
        <v>17192</v>
      </c>
      <c r="H2780" t="s">
        <v>24829</v>
      </c>
      <c r="I2780" s="2" t="e">
        <v>#NAME?</v>
      </c>
      <c r="J2780" s="2" t="s">
        <v>22004</v>
      </c>
      <c r="K2780" s="2" t="s">
        <v>23503</v>
      </c>
      <c r="L2780" s="2" t="s">
        <v>23504</v>
      </c>
      <c r="M2780" s="2" t="s">
        <v>23505</v>
      </c>
      <c r="O2780" t="s">
        <v>24830</v>
      </c>
    </row>
    <row r="2781" spans="1:15" x14ac:dyDescent="0.3">
      <c r="A2781" t="s">
        <v>12806</v>
      </c>
      <c r="B2781" t="s">
        <v>15719</v>
      </c>
      <c r="C2781" t="s">
        <v>366</v>
      </c>
      <c r="D2781" s="1" t="s">
        <v>1328</v>
      </c>
      <c r="E2781" t="s">
        <v>366</v>
      </c>
      <c r="F2781" s="1" t="s">
        <v>17193</v>
      </c>
      <c r="G2781" t="s">
        <v>17194</v>
      </c>
      <c r="I2781" s="2" t="e">
        <v>#NAME?</v>
      </c>
      <c r="J2781" s="2" t="s">
        <v>22005</v>
      </c>
      <c r="K2781" s="2" t="s">
        <v>23503</v>
      </c>
      <c r="L2781" s="2" t="s">
        <v>23504</v>
      </c>
      <c r="M2781" s="2" t="s">
        <v>23505</v>
      </c>
      <c r="N2781" s="6" t="s">
        <v>24831</v>
      </c>
      <c r="O2781" t="s">
        <v>24832</v>
      </c>
    </row>
    <row r="2782" spans="1:15" x14ac:dyDescent="0.3">
      <c r="A2782" t="s">
        <v>12740</v>
      </c>
      <c r="B2782" t="s">
        <v>17195</v>
      </c>
      <c r="C2782" t="s">
        <v>124</v>
      </c>
      <c r="D2782" s="1" t="s">
        <v>1148</v>
      </c>
      <c r="E2782" t="s">
        <v>124</v>
      </c>
      <c r="F2782" s="1" t="s">
        <v>17196</v>
      </c>
      <c r="G2782" t="s">
        <v>17197</v>
      </c>
      <c r="H2782" t="s">
        <v>24833</v>
      </c>
      <c r="I2782" s="2" t="e">
        <v>#NAME?</v>
      </c>
      <c r="J2782" s="2" t="s">
        <v>22006</v>
      </c>
      <c r="K2782" s="2" t="s">
        <v>23503</v>
      </c>
      <c r="L2782" s="2" t="s">
        <v>23504</v>
      </c>
      <c r="M2782" s="2" t="s">
        <v>23505</v>
      </c>
      <c r="O2782" t="s">
        <v>24834</v>
      </c>
    </row>
    <row r="2783" spans="1:15" x14ac:dyDescent="0.3">
      <c r="A2783" t="s">
        <v>12723</v>
      </c>
      <c r="B2783" t="s">
        <v>15219</v>
      </c>
      <c r="C2783" t="s">
        <v>69</v>
      </c>
      <c r="D2783" s="1" t="s">
        <v>1096</v>
      </c>
      <c r="E2783" t="s">
        <v>69</v>
      </c>
      <c r="F2783" s="1" t="s">
        <v>17196</v>
      </c>
      <c r="G2783" t="s">
        <v>17197</v>
      </c>
      <c r="H2783" t="s">
        <v>24833</v>
      </c>
      <c r="I2783" s="2" t="e">
        <v>#NAME?</v>
      </c>
      <c r="J2783" s="2" t="s">
        <v>22007</v>
      </c>
      <c r="K2783" s="2" t="s">
        <v>23503</v>
      </c>
      <c r="L2783" s="2" t="s">
        <v>23504</v>
      </c>
      <c r="M2783" s="2" t="s">
        <v>23505</v>
      </c>
      <c r="O2783" t="s">
        <v>24835</v>
      </c>
    </row>
    <row r="2784" spans="1:15" x14ac:dyDescent="0.3">
      <c r="A2784" t="s">
        <v>12737</v>
      </c>
      <c r="B2784" t="s">
        <v>17198</v>
      </c>
      <c r="C2784" t="s">
        <v>393</v>
      </c>
      <c r="D2784" s="1" t="s">
        <v>1348</v>
      </c>
      <c r="E2784" t="s">
        <v>393</v>
      </c>
      <c r="F2784" s="1" t="s">
        <v>17196</v>
      </c>
      <c r="G2784" t="s">
        <v>17197</v>
      </c>
      <c r="H2784" t="s">
        <v>24833</v>
      </c>
      <c r="I2784" s="2" t="e">
        <v>#NAME?</v>
      </c>
      <c r="J2784" s="2" t="s">
        <v>22008</v>
      </c>
      <c r="K2784" s="2" t="s">
        <v>23503</v>
      </c>
      <c r="L2784" s="2" t="s">
        <v>23504</v>
      </c>
      <c r="M2784" s="2" t="s">
        <v>23505</v>
      </c>
      <c r="O2784" t="s">
        <v>24836</v>
      </c>
    </row>
    <row r="2785" spans="1:15" x14ac:dyDescent="0.3">
      <c r="A2785" t="s">
        <v>12740</v>
      </c>
      <c r="B2785" t="s">
        <v>15581</v>
      </c>
      <c r="C2785" t="s">
        <v>2519</v>
      </c>
      <c r="D2785" s="1" t="s">
        <v>4227</v>
      </c>
      <c r="E2785" t="s">
        <v>2519</v>
      </c>
      <c r="F2785" s="1" t="s">
        <v>17196</v>
      </c>
      <c r="G2785" t="s">
        <v>17197</v>
      </c>
      <c r="H2785" t="s">
        <v>24833</v>
      </c>
      <c r="I2785" s="2" t="e">
        <v>#NAME?</v>
      </c>
      <c r="J2785" s="2" t="s">
        <v>22009</v>
      </c>
      <c r="K2785" s="2" t="s">
        <v>23503</v>
      </c>
      <c r="L2785" s="2" t="s">
        <v>23504</v>
      </c>
      <c r="M2785" s="2" t="s">
        <v>23505</v>
      </c>
      <c r="O2785" t="s">
        <v>24837</v>
      </c>
    </row>
    <row r="2786" spans="1:15" x14ac:dyDescent="0.3">
      <c r="A2786" t="s">
        <v>12745</v>
      </c>
      <c r="B2786" t="s">
        <v>15454</v>
      </c>
      <c r="C2786" t="s">
        <v>328</v>
      </c>
      <c r="D2786" s="1" t="s">
        <v>1301</v>
      </c>
      <c r="E2786" t="s">
        <v>328</v>
      </c>
      <c r="F2786" s="1" t="s">
        <v>17196</v>
      </c>
      <c r="G2786" t="s">
        <v>17197</v>
      </c>
      <c r="H2786" t="s">
        <v>24833</v>
      </c>
      <c r="I2786" s="2" t="e">
        <v>#NAME?</v>
      </c>
      <c r="J2786" s="2" t="s">
        <v>22010</v>
      </c>
      <c r="K2786" s="2" t="s">
        <v>23503</v>
      </c>
      <c r="L2786" s="2" t="s">
        <v>23504</v>
      </c>
      <c r="M2786" s="2" t="s">
        <v>23505</v>
      </c>
      <c r="O2786" t="s">
        <v>24838</v>
      </c>
    </row>
    <row r="2787" spans="1:15" x14ac:dyDescent="0.3">
      <c r="A2787" t="s">
        <v>12723</v>
      </c>
      <c r="B2787" t="s">
        <v>15358</v>
      </c>
      <c r="C2787" t="s">
        <v>2021</v>
      </c>
      <c r="D2787" s="1" t="s">
        <v>10316</v>
      </c>
      <c r="E2787" t="s">
        <v>2021</v>
      </c>
      <c r="F2787" s="1" t="s">
        <v>17199</v>
      </c>
      <c r="G2787" s="5" t="s">
        <v>17200</v>
      </c>
      <c r="H2787" s="5" t="s">
        <v>17200</v>
      </c>
      <c r="I2787" s="2" t="s">
        <v>22011</v>
      </c>
      <c r="J2787" s="2" t="s">
        <v>22011</v>
      </c>
      <c r="K2787" s="2" t="s">
        <v>23503</v>
      </c>
      <c r="L2787" s="2" t="s">
        <v>23504</v>
      </c>
      <c r="M2787" s="2" t="s">
        <v>23505</v>
      </c>
      <c r="O2787" t="s">
        <v>24839</v>
      </c>
    </row>
    <row r="2788" spans="1:15" x14ac:dyDescent="0.3">
      <c r="A2788" t="s">
        <v>12745</v>
      </c>
      <c r="B2788" t="s">
        <v>15501</v>
      </c>
      <c r="C2788" t="s">
        <v>11055</v>
      </c>
      <c r="D2788" s="1" t="s">
        <v>11899</v>
      </c>
      <c r="E2788" t="s">
        <v>11055</v>
      </c>
      <c r="F2788" s="1" t="s">
        <v>17199</v>
      </c>
      <c r="G2788" s="5" t="s">
        <v>17200</v>
      </c>
      <c r="H2788" s="5" t="s">
        <v>17200</v>
      </c>
      <c r="I2788" s="2" t="s">
        <v>22012</v>
      </c>
      <c r="J2788" s="2" t="s">
        <v>22012</v>
      </c>
      <c r="K2788" s="2" t="s">
        <v>23503</v>
      </c>
      <c r="L2788" s="2" t="s">
        <v>23504</v>
      </c>
      <c r="M2788" s="2" t="s">
        <v>23505</v>
      </c>
      <c r="O2788" t="s">
        <v>24840</v>
      </c>
    </row>
    <row r="2789" spans="1:15" x14ac:dyDescent="0.3">
      <c r="A2789" t="s">
        <v>12743</v>
      </c>
      <c r="B2789" t="s">
        <v>16124</v>
      </c>
      <c r="C2789" t="s">
        <v>59</v>
      </c>
      <c r="D2789" s="1" t="s">
        <v>1086</v>
      </c>
      <c r="E2789" t="s">
        <v>59</v>
      </c>
      <c r="F2789" s="1" t="s">
        <v>17199</v>
      </c>
      <c r="G2789" s="5" t="s">
        <v>17200</v>
      </c>
      <c r="H2789" s="5" t="s">
        <v>17200</v>
      </c>
      <c r="I2789" s="2" t="s">
        <v>22013</v>
      </c>
      <c r="J2789" s="2" t="s">
        <v>22013</v>
      </c>
      <c r="K2789" s="2" t="s">
        <v>23503</v>
      </c>
      <c r="L2789" s="2" t="s">
        <v>23504</v>
      </c>
      <c r="M2789" s="2" t="s">
        <v>23505</v>
      </c>
      <c r="O2789" t="s">
        <v>24841</v>
      </c>
    </row>
    <row r="2790" spans="1:15" x14ac:dyDescent="0.3">
      <c r="A2790" t="s">
        <v>12740</v>
      </c>
      <c r="B2790" t="s">
        <v>15652</v>
      </c>
      <c r="C2790" t="s">
        <v>317</v>
      </c>
      <c r="D2790" s="1" t="s">
        <v>1291</v>
      </c>
      <c r="E2790" t="s">
        <v>317</v>
      </c>
      <c r="F2790" s="1" t="s">
        <v>17199</v>
      </c>
      <c r="G2790" s="5" t="s">
        <v>17200</v>
      </c>
      <c r="H2790" s="5" t="s">
        <v>17200</v>
      </c>
      <c r="I2790" s="2" t="s">
        <v>22014</v>
      </c>
      <c r="J2790" s="2" t="s">
        <v>22014</v>
      </c>
      <c r="K2790" s="2" t="s">
        <v>23503</v>
      </c>
      <c r="L2790" s="2" t="s">
        <v>23504</v>
      </c>
      <c r="M2790" s="2" t="s">
        <v>23505</v>
      </c>
      <c r="O2790" t="s">
        <v>24842</v>
      </c>
    </row>
    <row r="2791" spans="1:15" x14ac:dyDescent="0.3">
      <c r="A2791" t="s">
        <v>12740</v>
      </c>
      <c r="B2791" t="s">
        <v>15373</v>
      </c>
      <c r="C2791" t="s">
        <v>11209</v>
      </c>
      <c r="D2791" s="1" t="s">
        <v>12045</v>
      </c>
      <c r="E2791" t="s">
        <v>11210</v>
      </c>
      <c r="F2791" s="1" t="s">
        <v>17199</v>
      </c>
      <c r="G2791" s="5" t="s">
        <v>17200</v>
      </c>
      <c r="H2791" s="5" t="s">
        <v>17200</v>
      </c>
      <c r="I2791" s="2" t="s">
        <v>22015</v>
      </c>
      <c r="J2791" s="2" t="s">
        <v>22015</v>
      </c>
      <c r="K2791" s="2" t="s">
        <v>23503</v>
      </c>
      <c r="L2791" s="2" t="s">
        <v>23504</v>
      </c>
      <c r="M2791" s="2" t="s">
        <v>23505</v>
      </c>
      <c r="O2791" t="s">
        <v>24843</v>
      </c>
    </row>
    <row r="2792" spans="1:15" x14ac:dyDescent="0.3">
      <c r="A2792" t="s">
        <v>12735</v>
      </c>
      <c r="B2792" t="s">
        <v>16140</v>
      </c>
      <c r="C2792" t="s">
        <v>2211</v>
      </c>
      <c r="D2792" s="1" t="s">
        <v>4039</v>
      </c>
      <c r="E2792" t="s">
        <v>2211</v>
      </c>
      <c r="F2792" s="1" t="s">
        <v>17199</v>
      </c>
      <c r="G2792" s="5" t="s">
        <v>17200</v>
      </c>
      <c r="H2792" s="5" t="s">
        <v>17200</v>
      </c>
      <c r="I2792" s="2" t="s">
        <v>22016</v>
      </c>
      <c r="J2792" s="2" t="s">
        <v>22016</v>
      </c>
      <c r="K2792" s="2" t="s">
        <v>23503</v>
      </c>
      <c r="L2792" s="2" t="s">
        <v>23504</v>
      </c>
      <c r="M2792" s="2" t="s">
        <v>23505</v>
      </c>
      <c r="O2792" t="s">
        <v>24844</v>
      </c>
    </row>
    <row r="2793" spans="1:15" x14ac:dyDescent="0.3">
      <c r="A2793" t="s">
        <v>12727</v>
      </c>
      <c r="B2793" t="s">
        <v>16061</v>
      </c>
      <c r="C2793" t="s">
        <v>180</v>
      </c>
      <c r="D2793" s="1" t="s">
        <v>1191</v>
      </c>
      <c r="E2793" t="s">
        <v>180</v>
      </c>
      <c r="F2793" s="1" t="s">
        <v>17199</v>
      </c>
      <c r="G2793" s="5" t="s">
        <v>17200</v>
      </c>
      <c r="H2793" s="5" t="s">
        <v>17200</v>
      </c>
      <c r="I2793" s="2" t="s">
        <v>22017</v>
      </c>
      <c r="J2793" s="2" t="s">
        <v>22017</v>
      </c>
      <c r="K2793" s="2" t="s">
        <v>23503</v>
      </c>
      <c r="L2793" s="2" t="s">
        <v>23504</v>
      </c>
      <c r="M2793" s="2" t="s">
        <v>23505</v>
      </c>
      <c r="O2793" t="s">
        <v>24845</v>
      </c>
    </row>
    <row r="2794" spans="1:15" x14ac:dyDescent="0.3">
      <c r="A2794" t="s">
        <v>12740</v>
      </c>
      <c r="B2794" t="s">
        <v>16064</v>
      </c>
      <c r="C2794" t="s">
        <v>131</v>
      </c>
      <c r="D2794" s="1" t="s">
        <v>1155</v>
      </c>
      <c r="E2794" t="s">
        <v>131</v>
      </c>
      <c r="F2794" s="1" t="s">
        <v>17199</v>
      </c>
      <c r="G2794" s="5" t="s">
        <v>17200</v>
      </c>
      <c r="H2794" s="5" t="s">
        <v>17200</v>
      </c>
      <c r="I2794" s="2" t="s">
        <v>22018</v>
      </c>
      <c r="J2794" s="2" t="s">
        <v>22018</v>
      </c>
      <c r="K2794" s="2" t="s">
        <v>23503</v>
      </c>
      <c r="L2794" s="2" t="s">
        <v>23504</v>
      </c>
      <c r="M2794" s="2" t="s">
        <v>23505</v>
      </c>
      <c r="O2794" t="s">
        <v>24846</v>
      </c>
    </row>
    <row r="2795" spans="1:15" x14ac:dyDescent="0.3">
      <c r="A2795" t="s">
        <v>12740</v>
      </c>
      <c r="B2795" t="s">
        <v>15426</v>
      </c>
      <c r="C2795" t="s">
        <v>7423</v>
      </c>
      <c r="D2795" s="1" t="s">
        <v>7424</v>
      </c>
      <c r="E2795" t="s">
        <v>7423</v>
      </c>
      <c r="F2795" s="1" t="s">
        <v>17199</v>
      </c>
      <c r="G2795" s="5" t="s">
        <v>17200</v>
      </c>
      <c r="H2795" s="5" t="s">
        <v>17200</v>
      </c>
      <c r="I2795" s="2" t="s">
        <v>22019</v>
      </c>
      <c r="J2795" s="2" t="s">
        <v>22019</v>
      </c>
      <c r="K2795" s="2" t="s">
        <v>23503</v>
      </c>
      <c r="L2795" s="2" t="s">
        <v>23504</v>
      </c>
      <c r="M2795" s="2" t="s">
        <v>23505</v>
      </c>
      <c r="O2795" t="s">
        <v>24847</v>
      </c>
    </row>
    <row r="2796" spans="1:15" x14ac:dyDescent="0.3">
      <c r="A2796" t="s">
        <v>12729</v>
      </c>
      <c r="B2796" t="s">
        <v>15598</v>
      </c>
      <c r="C2796" t="s">
        <v>11125</v>
      </c>
      <c r="D2796" s="1" t="s">
        <v>11967</v>
      </c>
      <c r="E2796" t="s">
        <v>11125</v>
      </c>
      <c r="F2796" s="1" t="s">
        <v>17199</v>
      </c>
      <c r="G2796" s="5" t="s">
        <v>17200</v>
      </c>
      <c r="H2796" s="5" t="s">
        <v>17200</v>
      </c>
      <c r="I2796" s="2" t="s">
        <v>22020</v>
      </c>
      <c r="J2796" s="2" t="s">
        <v>22020</v>
      </c>
      <c r="K2796" s="2" t="s">
        <v>23503</v>
      </c>
      <c r="L2796" s="2" t="s">
        <v>23504</v>
      </c>
      <c r="M2796" s="2" t="s">
        <v>23505</v>
      </c>
      <c r="O2796" t="s">
        <v>24848</v>
      </c>
    </row>
    <row r="2797" spans="1:15" x14ac:dyDescent="0.3">
      <c r="A2797" t="s">
        <v>12800</v>
      </c>
      <c r="B2797" t="s">
        <v>16142</v>
      </c>
      <c r="C2797" t="s">
        <v>2538</v>
      </c>
      <c r="D2797" s="1" t="s">
        <v>4246</v>
      </c>
      <c r="E2797" t="s">
        <v>2538</v>
      </c>
      <c r="F2797" s="1" t="s">
        <v>17199</v>
      </c>
      <c r="G2797" s="5" t="s">
        <v>17200</v>
      </c>
      <c r="H2797" s="5" t="s">
        <v>17200</v>
      </c>
      <c r="I2797" s="2" t="s">
        <v>22021</v>
      </c>
      <c r="J2797" s="2" t="s">
        <v>22021</v>
      </c>
      <c r="K2797" s="2" t="s">
        <v>23503</v>
      </c>
      <c r="L2797" s="2" t="s">
        <v>23504</v>
      </c>
      <c r="M2797" s="2" t="s">
        <v>23505</v>
      </c>
      <c r="O2797" t="s">
        <v>24849</v>
      </c>
    </row>
    <row r="2798" spans="1:15" x14ac:dyDescent="0.3">
      <c r="A2798" t="s">
        <v>12740</v>
      </c>
      <c r="B2798" t="s">
        <v>15426</v>
      </c>
      <c r="C2798" t="s">
        <v>17201</v>
      </c>
      <c r="D2798" s="1" t="s">
        <v>17202</v>
      </c>
      <c r="E2798" t="s">
        <v>17203</v>
      </c>
      <c r="F2798" s="1" t="s">
        <v>17199</v>
      </c>
      <c r="G2798" s="5" t="s">
        <v>17200</v>
      </c>
      <c r="H2798" s="5" t="s">
        <v>17200</v>
      </c>
      <c r="I2798" s="2" t="s">
        <v>22022</v>
      </c>
      <c r="J2798" s="2" t="s">
        <v>22022</v>
      </c>
      <c r="K2798" s="2" t="s">
        <v>23503</v>
      </c>
      <c r="L2798" s="2" t="s">
        <v>23504</v>
      </c>
      <c r="M2798" s="2" t="s">
        <v>23505</v>
      </c>
      <c r="O2798" t="s">
        <v>24850</v>
      </c>
    </row>
    <row r="2799" spans="1:15" x14ac:dyDescent="0.3">
      <c r="A2799" t="s">
        <v>12764</v>
      </c>
      <c r="B2799" t="s">
        <v>15769</v>
      </c>
      <c r="C2799" t="s">
        <v>570</v>
      </c>
      <c r="D2799" s="1" t="s">
        <v>1482</v>
      </c>
      <c r="E2799" t="s">
        <v>570</v>
      </c>
      <c r="F2799" s="1" t="s">
        <v>17199</v>
      </c>
      <c r="G2799" s="5" t="s">
        <v>17200</v>
      </c>
      <c r="H2799" s="5" t="s">
        <v>17200</v>
      </c>
      <c r="I2799" s="2" t="s">
        <v>22023</v>
      </c>
      <c r="J2799" s="2" t="s">
        <v>22023</v>
      </c>
      <c r="K2799" s="2" t="s">
        <v>23503</v>
      </c>
      <c r="L2799" s="2" t="s">
        <v>23504</v>
      </c>
      <c r="M2799" s="2" t="s">
        <v>23505</v>
      </c>
      <c r="O2799" t="s">
        <v>24851</v>
      </c>
    </row>
    <row r="2800" spans="1:15" x14ac:dyDescent="0.3">
      <c r="A2800" t="s">
        <v>12743</v>
      </c>
      <c r="B2800" t="s">
        <v>16202</v>
      </c>
      <c r="C2800" t="s">
        <v>8040</v>
      </c>
      <c r="D2800" s="1" t="s">
        <v>17204</v>
      </c>
      <c r="E2800" t="s">
        <v>17205</v>
      </c>
      <c r="F2800" s="1" t="s">
        <v>17199</v>
      </c>
      <c r="G2800" s="5" t="s">
        <v>17200</v>
      </c>
      <c r="H2800" s="5" t="s">
        <v>17200</v>
      </c>
      <c r="I2800" s="2" t="s">
        <v>22024</v>
      </c>
      <c r="J2800" s="2" t="s">
        <v>22024</v>
      </c>
      <c r="K2800" s="2" t="s">
        <v>23503</v>
      </c>
      <c r="L2800" s="2" t="s">
        <v>23504</v>
      </c>
      <c r="M2800" s="2" t="s">
        <v>23505</v>
      </c>
      <c r="O2800" t="s">
        <v>24852</v>
      </c>
    </row>
    <row r="2801" spans="1:15" x14ac:dyDescent="0.3">
      <c r="A2801" t="s">
        <v>12731</v>
      </c>
      <c r="B2801" t="s">
        <v>13102</v>
      </c>
      <c r="C2801" t="s">
        <v>11138</v>
      </c>
      <c r="D2801" s="1" t="s">
        <v>13269</v>
      </c>
      <c r="E2801" t="s">
        <v>11138</v>
      </c>
      <c r="F2801" s="1" t="s">
        <v>17199</v>
      </c>
      <c r="G2801" s="5" t="s">
        <v>17200</v>
      </c>
      <c r="H2801" s="5" t="s">
        <v>17200</v>
      </c>
      <c r="I2801" s="2" t="s">
        <v>22025</v>
      </c>
      <c r="J2801" s="2" t="s">
        <v>22025</v>
      </c>
      <c r="K2801" s="2" t="s">
        <v>23503</v>
      </c>
      <c r="L2801" s="2" t="s">
        <v>23504</v>
      </c>
      <c r="M2801" s="2" t="s">
        <v>23505</v>
      </c>
      <c r="O2801" t="s">
        <v>24853</v>
      </c>
    </row>
    <row r="2802" spans="1:15" x14ac:dyDescent="0.3">
      <c r="A2802" t="s">
        <v>12723</v>
      </c>
      <c r="B2802" t="s">
        <v>15326</v>
      </c>
      <c r="C2802" t="s">
        <v>11147</v>
      </c>
      <c r="D2802" s="1" t="s">
        <v>11989</v>
      </c>
      <c r="E2802" t="s">
        <v>11147</v>
      </c>
      <c r="F2802" s="1" t="s">
        <v>17199</v>
      </c>
      <c r="G2802" s="5" t="s">
        <v>17200</v>
      </c>
      <c r="H2802" s="5" t="s">
        <v>17200</v>
      </c>
      <c r="I2802" s="2" t="s">
        <v>22026</v>
      </c>
      <c r="J2802" s="2" t="s">
        <v>22026</v>
      </c>
      <c r="K2802" s="2" t="s">
        <v>23503</v>
      </c>
      <c r="L2802" s="2" t="s">
        <v>23504</v>
      </c>
      <c r="M2802" s="2" t="s">
        <v>23505</v>
      </c>
      <c r="O2802" t="s">
        <v>24854</v>
      </c>
    </row>
    <row r="2803" spans="1:15" x14ac:dyDescent="0.3">
      <c r="A2803" t="s">
        <v>12745</v>
      </c>
      <c r="B2803" t="s">
        <v>15501</v>
      </c>
      <c r="C2803" t="s">
        <v>2110</v>
      </c>
      <c r="D2803" s="1" t="s">
        <v>6594</v>
      </c>
      <c r="E2803" t="s">
        <v>6595</v>
      </c>
      <c r="F2803" s="1" t="s">
        <v>17199</v>
      </c>
      <c r="G2803" s="5" t="s">
        <v>17200</v>
      </c>
      <c r="H2803" s="5" t="s">
        <v>17200</v>
      </c>
      <c r="I2803" s="2" t="s">
        <v>22027</v>
      </c>
      <c r="J2803" s="2" t="s">
        <v>22027</v>
      </c>
      <c r="K2803" s="2" t="s">
        <v>23503</v>
      </c>
      <c r="L2803" s="2" t="s">
        <v>23504</v>
      </c>
      <c r="M2803" s="2" t="s">
        <v>23505</v>
      </c>
      <c r="O2803" t="s">
        <v>24855</v>
      </c>
    </row>
    <row r="2804" spans="1:15" x14ac:dyDescent="0.3">
      <c r="A2804" t="s">
        <v>12740</v>
      </c>
      <c r="B2804" t="s">
        <v>16143</v>
      </c>
      <c r="C2804" t="s">
        <v>11159</v>
      </c>
      <c r="D2804" s="1" t="s">
        <v>11997</v>
      </c>
      <c r="E2804" t="s">
        <v>11159</v>
      </c>
      <c r="F2804" s="1" t="s">
        <v>17199</v>
      </c>
      <c r="G2804" s="5" t="s">
        <v>17200</v>
      </c>
      <c r="H2804" s="5" t="s">
        <v>17200</v>
      </c>
      <c r="I2804" s="2" t="s">
        <v>22028</v>
      </c>
      <c r="J2804" s="2" t="s">
        <v>22028</v>
      </c>
      <c r="K2804" s="2" t="s">
        <v>23503</v>
      </c>
      <c r="L2804" s="2" t="s">
        <v>23504</v>
      </c>
      <c r="M2804" s="2" t="s">
        <v>23505</v>
      </c>
      <c r="O2804" t="s">
        <v>24856</v>
      </c>
    </row>
    <row r="2805" spans="1:15" x14ac:dyDescent="0.3">
      <c r="A2805" t="s">
        <v>12735</v>
      </c>
      <c r="B2805" t="s">
        <v>17206</v>
      </c>
      <c r="C2805" t="s">
        <v>554</v>
      </c>
      <c r="D2805" s="1" t="s">
        <v>1468</v>
      </c>
      <c r="E2805" t="s">
        <v>554</v>
      </c>
      <c r="F2805" s="1" t="s">
        <v>17199</v>
      </c>
      <c r="G2805" s="5" t="s">
        <v>17200</v>
      </c>
      <c r="H2805" s="5" t="s">
        <v>17200</v>
      </c>
      <c r="I2805" s="2" t="s">
        <v>22029</v>
      </c>
      <c r="J2805" s="2" t="s">
        <v>22029</v>
      </c>
      <c r="K2805" s="2" t="s">
        <v>23503</v>
      </c>
      <c r="L2805" s="2" t="s">
        <v>23504</v>
      </c>
      <c r="M2805" s="2" t="s">
        <v>23505</v>
      </c>
      <c r="O2805" t="s">
        <v>24857</v>
      </c>
    </row>
    <row r="2806" spans="1:15" x14ac:dyDescent="0.3">
      <c r="A2806" t="s">
        <v>12743</v>
      </c>
      <c r="B2806" t="s">
        <v>16124</v>
      </c>
      <c r="C2806" t="s">
        <v>11176</v>
      </c>
      <c r="D2806" s="1" t="s">
        <v>12013</v>
      </c>
      <c r="E2806" t="s">
        <v>11176</v>
      </c>
      <c r="F2806" s="1" t="s">
        <v>17199</v>
      </c>
      <c r="G2806" s="5" t="s">
        <v>17200</v>
      </c>
      <c r="H2806" s="5" t="s">
        <v>17200</v>
      </c>
      <c r="I2806" s="2" t="s">
        <v>22030</v>
      </c>
      <c r="J2806" s="2" t="s">
        <v>22030</v>
      </c>
      <c r="K2806" s="2" t="s">
        <v>23503</v>
      </c>
      <c r="L2806" s="2" t="s">
        <v>23504</v>
      </c>
      <c r="M2806" s="2" t="s">
        <v>23505</v>
      </c>
      <c r="O2806" t="s">
        <v>24858</v>
      </c>
    </row>
    <row r="2807" spans="1:15" x14ac:dyDescent="0.3">
      <c r="A2807" t="s">
        <v>12725</v>
      </c>
      <c r="B2807" t="s">
        <v>15389</v>
      </c>
      <c r="C2807" t="s">
        <v>47</v>
      </c>
      <c r="D2807" s="1" t="s">
        <v>1075</v>
      </c>
      <c r="E2807" t="s">
        <v>47</v>
      </c>
      <c r="F2807" s="1" t="s">
        <v>17199</v>
      </c>
      <c r="G2807" s="5" t="s">
        <v>17200</v>
      </c>
      <c r="H2807" s="5" t="s">
        <v>17200</v>
      </c>
      <c r="I2807" s="2" t="s">
        <v>22031</v>
      </c>
      <c r="J2807" s="2" t="s">
        <v>22031</v>
      </c>
      <c r="K2807" s="2" t="s">
        <v>23503</v>
      </c>
      <c r="L2807" s="2" t="s">
        <v>23504</v>
      </c>
      <c r="M2807" s="2" t="s">
        <v>23505</v>
      </c>
      <c r="O2807" t="s">
        <v>24859</v>
      </c>
    </row>
    <row r="2808" spans="1:15" x14ac:dyDescent="0.3">
      <c r="A2808" t="s">
        <v>12740</v>
      </c>
      <c r="B2808" t="s">
        <v>16488</v>
      </c>
      <c r="C2808" t="s">
        <v>73</v>
      </c>
      <c r="D2808" s="1" t="s">
        <v>1100</v>
      </c>
      <c r="E2808" t="s">
        <v>73</v>
      </c>
      <c r="F2808" s="1" t="s">
        <v>17199</v>
      </c>
      <c r="G2808" s="5" t="s">
        <v>17200</v>
      </c>
      <c r="H2808" s="5" t="s">
        <v>17200</v>
      </c>
      <c r="I2808" s="2" t="s">
        <v>22032</v>
      </c>
      <c r="J2808" s="2" t="s">
        <v>22032</v>
      </c>
      <c r="K2808" s="2" t="s">
        <v>23503</v>
      </c>
      <c r="L2808" s="2" t="s">
        <v>23504</v>
      </c>
      <c r="M2808" s="2" t="s">
        <v>23505</v>
      </c>
      <c r="O2808" t="s">
        <v>24860</v>
      </c>
    </row>
    <row r="2809" spans="1:15" x14ac:dyDescent="0.3">
      <c r="A2809" t="s">
        <v>12731</v>
      </c>
      <c r="B2809" t="s">
        <v>13121</v>
      </c>
      <c r="C2809" t="s">
        <v>836</v>
      </c>
      <c r="D2809" s="1" t="s">
        <v>12137</v>
      </c>
      <c r="E2809" t="s">
        <v>11297</v>
      </c>
      <c r="F2809" s="1" t="s">
        <v>17199</v>
      </c>
      <c r="G2809" s="5" t="s">
        <v>17200</v>
      </c>
      <c r="H2809" s="5" t="s">
        <v>17200</v>
      </c>
      <c r="I2809" s="2" t="s">
        <v>22033</v>
      </c>
      <c r="J2809" s="2" t="s">
        <v>22033</v>
      </c>
      <c r="K2809" s="2" t="s">
        <v>23503</v>
      </c>
      <c r="L2809" s="2" t="s">
        <v>23504</v>
      </c>
      <c r="M2809" s="2" t="s">
        <v>23505</v>
      </c>
      <c r="O2809" t="s">
        <v>24861</v>
      </c>
    </row>
    <row r="2810" spans="1:15" x14ac:dyDescent="0.3">
      <c r="A2810" t="s">
        <v>12727</v>
      </c>
      <c r="B2810" t="s">
        <v>15927</v>
      </c>
      <c r="C2810" t="s">
        <v>8666</v>
      </c>
      <c r="D2810" s="1" t="s">
        <v>8667</v>
      </c>
      <c r="E2810" t="s">
        <v>8666</v>
      </c>
      <c r="F2810" s="1" t="s">
        <v>17199</v>
      </c>
      <c r="G2810" s="5" t="s">
        <v>17200</v>
      </c>
      <c r="H2810" s="5" t="s">
        <v>17200</v>
      </c>
      <c r="I2810" s="2" t="s">
        <v>22034</v>
      </c>
      <c r="J2810" s="2" t="s">
        <v>22034</v>
      </c>
      <c r="K2810" s="2" t="s">
        <v>23503</v>
      </c>
      <c r="L2810" s="2" t="s">
        <v>23504</v>
      </c>
      <c r="M2810" s="2" t="s">
        <v>23505</v>
      </c>
      <c r="O2810" t="s">
        <v>24862</v>
      </c>
    </row>
    <row r="2811" spans="1:15" x14ac:dyDescent="0.3">
      <c r="A2811" t="s">
        <v>12740</v>
      </c>
      <c r="B2811" t="s">
        <v>15463</v>
      </c>
      <c r="C2811" t="s">
        <v>106</v>
      </c>
      <c r="D2811" s="1" t="s">
        <v>1132</v>
      </c>
      <c r="E2811" t="s">
        <v>106</v>
      </c>
      <c r="F2811" s="1" t="s">
        <v>17199</v>
      </c>
      <c r="G2811" s="5" t="s">
        <v>17200</v>
      </c>
      <c r="H2811" s="5" t="s">
        <v>17200</v>
      </c>
      <c r="I2811" s="2" t="s">
        <v>22035</v>
      </c>
      <c r="J2811" s="2" t="s">
        <v>22035</v>
      </c>
      <c r="K2811" s="2" t="s">
        <v>23503</v>
      </c>
      <c r="L2811" s="2" t="s">
        <v>23504</v>
      </c>
      <c r="M2811" s="2" t="s">
        <v>23505</v>
      </c>
      <c r="O2811" t="s">
        <v>24863</v>
      </c>
    </row>
    <row r="2812" spans="1:15" x14ac:dyDescent="0.3">
      <c r="A2812" t="s">
        <v>12740</v>
      </c>
      <c r="B2812" t="s">
        <v>13065</v>
      </c>
      <c r="C2812" t="s">
        <v>4</v>
      </c>
      <c r="D2812" s="1" t="s">
        <v>1037</v>
      </c>
      <c r="E2812" t="s">
        <v>4</v>
      </c>
      <c r="F2812" s="1" t="s">
        <v>17199</v>
      </c>
      <c r="G2812" s="5" t="s">
        <v>17200</v>
      </c>
      <c r="H2812" s="5" t="s">
        <v>17200</v>
      </c>
      <c r="I2812" s="2" t="s">
        <v>22036</v>
      </c>
      <c r="J2812" s="2" t="s">
        <v>22036</v>
      </c>
      <c r="K2812" s="2" t="s">
        <v>23503</v>
      </c>
      <c r="L2812" s="2" t="s">
        <v>23504</v>
      </c>
      <c r="M2812" s="2" t="s">
        <v>23505</v>
      </c>
      <c r="O2812" t="s">
        <v>24864</v>
      </c>
    </row>
    <row r="2813" spans="1:15" x14ac:dyDescent="0.3">
      <c r="A2813" t="s">
        <v>12740</v>
      </c>
      <c r="B2813" t="s">
        <v>15652</v>
      </c>
      <c r="C2813" t="s">
        <v>11204</v>
      </c>
      <c r="D2813" s="1" t="s">
        <v>12040</v>
      </c>
      <c r="E2813" t="s">
        <v>11204</v>
      </c>
      <c r="F2813" s="1" t="s">
        <v>17199</v>
      </c>
      <c r="G2813" s="5" t="s">
        <v>17200</v>
      </c>
      <c r="H2813" s="5" t="s">
        <v>17200</v>
      </c>
      <c r="I2813" s="2" t="s">
        <v>22037</v>
      </c>
      <c r="J2813" s="2" t="s">
        <v>22037</v>
      </c>
      <c r="K2813" s="2" t="s">
        <v>23503</v>
      </c>
      <c r="L2813" s="2" t="s">
        <v>23504</v>
      </c>
      <c r="M2813" s="2" t="s">
        <v>23505</v>
      </c>
      <c r="O2813" t="s">
        <v>24865</v>
      </c>
    </row>
    <row r="2814" spans="1:15" x14ac:dyDescent="0.3">
      <c r="A2814" t="s">
        <v>12740</v>
      </c>
      <c r="B2814" t="s">
        <v>15542</v>
      </c>
      <c r="C2814" t="s">
        <v>252</v>
      </c>
      <c r="D2814" s="1" t="s">
        <v>1243</v>
      </c>
      <c r="E2814" t="s">
        <v>252</v>
      </c>
      <c r="F2814" s="1" t="s">
        <v>17199</v>
      </c>
      <c r="G2814" s="5" t="s">
        <v>17200</v>
      </c>
      <c r="H2814" s="5" t="s">
        <v>17200</v>
      </c>
      <c r="I2814" s="2" t="s">
        <v>22038</v>
      </c>
      <c r="J2814" s="2" t="s">
        <v>22038</v>
      </c>
      <c r="K2814" s="2" t="s">
        <v>23503</v>
      </c>
      <c r="L2814" s="2" t="s">
        <v>23504</v>
      </c>
      <c r="M2814" s="2" t="s">
        <v>23505</v>
      </c>
      <c r="O2814" t="s">
        <v>24866</v>
      </c>
    </row>
    <row r="2815" spans="1:15" x14ac:dyDescent="0.3">
      <c r="A2815" t="s">
        <v>12743</v>
      </c>
      <c r="B2815" t="s">
        <v>16144</v>
      </c>
      <c r="C2815" t="s">
        <v>2886</v>
      </c>
      <c r="D2815" s="1" t="s">
        <v>4478</v>
      </c>
      <c r="E2815" t="s">
        <v>2886</v>
      </c>
      <c r="F2815" s="1" t="s">
        <v>17199</v>
      </c>
      <c r="G2815" s="5" t="s">
        <v>17200</v>
      </c>
      <c r="H2815" s="5" t="s">
        <v>17200</v>
      </c>
      <c r="I2815" s="2" t="s">
        <v>22039</v>
      </c>
      <c r="J2815" s="2" t="s">
        <v>22039</v>
      </c>
      <c r="K2815" s="2" t="s">
        <v>23503</v>
      </c>
      <c r="L2815" s="2" t="s">
        <v>23504</v>
      </c>
      <c r="M2815" s="2" t="s">
        <v>23505</v>
      </c>
      <c r="O2815" t="s">
        <v>24867</v>
      </c>
    </row>
    <row r="2816" spans="1:15" x14ac:dyDescent="0.3">
      <c r="A2816" t="s">
        <v>12737</v>
      </c>
      <c r="B2816" t="s">
        <v>15477</v>
      </c>
      <c r="C2816" t="s">
        <v>332</v>
      </c>
      <c r="D2816" s="1" t="s">
        <v>1304</v>
      </c>
      <c r="E2816" t="s">
        <v>332</v>
      </c>
      <c r="F2816" s="1" t="s">
        <v>17199</v>
      </c>
      <c r="G2816" s="5" t="s">
        <v>17200</v>
      </c>
      <c r="H2816" s="5" t="s">
        <v>17200</v>
      </c>
      <c r="I2816" s="2" t="s">
        <v>22040</v>
      </c>
      <c r="J2816" s="2" t="s">
        <v>22040</v>
      </c>
      <c r="K2816" s="2" t="s">
        <v>23503</v>
      </c>
      <c r="L2816" s="2" t="s">
        <v>23504</v>
      </c>
      <c r="M2816" s="2" t="s">
        <v>23505</v>
      </c>
      <c r="O2816" t="s">
        <v>24868</v>
      </c>
    </row>
    <row r="2817" spans="1:15" x14ac:dyDescent="0.3">
      <c r="A2817" t="s">
        <v>12735</v>
      </c>
      <c r="B2817" t="s">
        <v>16067</v>
      </c>
      <c r="C2817" t="s">
        <v>2789</v>
      </c>
      <c r="D2817" s="1" t="s">
        <v>4402</v>
      </c>
      <c r="E2817" t="s">
        <v>2789</v>
      </c>
      <c r="F2817" s="1" t="s">
        <v>17199</v>
      </c>
      <c r="G2817" s="5" t="s">
        <v>17200</v>
      </c>
      <c r="H2817" s="5" t="s">
        <v>17200</v>
      </c>
      <c r="I2817" s="2" t="s">
        <v>22041</v>
      </c>
      <c r="J2817" s="2" t="s">
        <v>22041</v>
      </c>
      <c r="K2817" s="2" t="s">
        <v>23503</v>
      </c>
      <c r="L2817" s="2" t="s">
        <v>23504</v>
      </c>
      <c r="M2817" s="2" t="s">
        <v>23505</v>
      </c>
      <c r="O2817" t="s">
        <v>24869</v>
      </c>
    </row>
    <row r="2818" spans="1:15" x14ac:dyDescent="0.3">
      <c r="A2818" t="s">
        <v>12737</v>
      </c>
      <c r="B2818" t="s">
        <v>15612</v>
      </c>
      <c r="C2818" t="s">
        <v>673</v>
      </c>
      <c r="D2818" s="1" t="s">
        <v>1560</v>
      </c>
      <c r="E2818" t="s">
        <v>673</v>
      </c>
      <c r="F2818" s="1" t="s">
        <v>17199</v>
      </c>
      <c r="G2818" s="5" t="s">
        <v>17200</v>
      </c>
      <c r="H2818" s="5" t="s">
        <v>17200</v>
      </c>
      <c r="I2818" s="2" t="s">
        <v>22042</v>
      </c>
      <c r="J2818" s="2" t="s">
        <v>22042</v>
      </c>
      <c r="K2818" s="2" t="s">
        <v>23503</v>
      </c>
      <c r="L2818" s="2" t="s">
        <v>23504</v>
      </c>
      <c r="M2818" s="2" t="s">
        <v>23505</v>
      </c>
      <c r="O2818" t="s">
        <v>24870</v>
      </c>
    </row>
    <row r="2819" spans="1:15" x14ac:dyDescent="0.3">
      <c r="A2819" t="s">
        <v>12794</v>
      </c>
      <c r="B2819" t="s">
        <v>15449</v>
      </c>
      <c r="C2819" t="s">
        <v>18</v>
      </c>
      <c r="D2819" s="1" t="s">
        <v>1051</v>
      </c>
      <c r="E2819" t="s">
        <v>18</v>
      </c>
      <c r="F2819" s="1" t="s">
        <v>17199</v>
      </c>
      <c r="G2819" s="5" t="s">
        <v>17200</v>
      </c>
      <c r="H2819" s="5" t="s">
        <v>17200</v>
      </c>
      <c r="I2819" s="2" t="s">
        <v>22043</v>
      </c>
      <c r="J2819" s="2" t="s">
        <v>22043</v>
      </c>
      <c r="K2819" s="2" t="s">
        <v>23503</v>
      </c>
      <c r="L2819" s="2" t="s">
        <v>23504</v>
      </c>
      <c r="M2819" s="2" t="s">
        <v>23505</v>
      </c>
      <c r="O2819" t="s">
        <v>24871</v>
      </c>
    </row>
    <row r="2820" spans="1:15" x14ac:dyDescent="0.3">
      <c r="A2820" t="s">
        <v>12735</v>
      </c>
      <c r="B2820" t="s">
        <v>15696</v>
      </c>
      <c r="C2820" t="s">
        <v>5072</v>
      </c>
      <c r="D2820" s="1" t="s">
        <v>17207</v>
      </c>
      <c r="E2820" t="s">
        <v>17208</v>
      </c>
      <c r="F2820" s="1" t="s">
        <v>17199</v>
      </c>
      <c r="G2820" s="5" t="s">
        <v>17200</v>
      </c>
      <c r="H2820" s="5" t="s">
        <v>17200</v>
      </c>
      <c r="I2820" s="2" t="s">
        <v>22044</v>
      </c>
      <c r="J2820" s="2" t="s">
        <v>22044</v>
      </c>
      <c r="K2820" s="2" t="s">
        <v>23503</v>
      </c>
      <c r="L2820" s="2" t="s">
        <v>23504</v>
      </c>
      <c r="M2820" s="2" t="s">
        <v>23505</v>
      </c>
      <c r="O2820" t="s">
        <v>24872</v>
      </c>
    </row>
    <row r="2821" spans="1:15" x14ac:dyDescent="0.3">
      <c r="A2821" t="s">
        <v>12725</v>
      </c>
      <c r="B2821" t="s">
        <v>15411</v>
      </c>
      <c r="C2821" t="s">
        <v>83</v>
      </c>
      <c r="D2821" s="1" t="s">
        <v>1110</v>
      </c>
      <c r="E2821" t="s">
        <v>83</v>
      </c>
      <c r="F2821" s="1" t="s">
        <v>17199</v>
      </c>
      <c r="G2821" s="5" t="s">
        <v>17200</v>
      </c>
      <c r="H2821" s="5" t="s">
        <v>17200</v>
      </c>
      <c r="I2821" s="2" t="s">
        <v>22045</v>
      </c>
      <c r="J2821" s="2" t="s">
        <v>22045</v>
      </c>
      <c r="K2821" s="2" t="s">
        <v>23503</v>
      </c>
      <c r="L2821" s="2" t="s">
        <v>23504</v>
      </c>
      <c r="M2821" s="2" t="s">
        <v>23505</v>
      </c>
      <c r="O2821" t="s">
        <v>24873</v>
      </c>
    </row>
    <row r="2822" spans="1:15" x14ac:dyDescent="0.3">
      <c r="A2822" t="s">
        <v>12725</v>
      </c>
      <c r="B2822" t="s">
        <v>15031</v>
      </c>
      <c r="C2822" t="s">
        <v>41</v>
      </c>
      <c r="D2822" s="1" t="s">
        <v>1069</v>
      </c>
      <c r="E2822" t="s">
        <v>41</v>
      </c>
      <c r="F2822" s="1" t="s">
        <v>17199</v>
      </c>
      <c r="G2822" s="5" t="s">
        <v>17200</v>
      </c>
      <c r="H2822" s="5" t="s">
        <v>17200</v>
      </c>
      <c r="I2822" s="2" t="s">
        <v>22046</v>
      </c>
      <c r="J2822" s="2" t="s">
        <v>22046</v>
      </c>
      <c r="K2822" s="2" t="s">
        <v>23503</v>
      </c>
      <c r="L2822" s="2" t="s">
        <v>23504</v>
      </c>
      <c r="M2822" s="2" t="s">
        <v>23505</v>
      </c>
      <c r="O2822" t="s">
        <v>24874</v>
      </c>
    </row>
    <row r="2823" spans="1:15" x14ac:dyDescent="0.3">
      <c r="A2823" t="s">
        <v>12740</v>
      </c>
      <c r="B2823" t="s">
        <v>15414</v>
      </c>
      <c r="C2823" t="s">
        <v>173</v>
      </c>
      <c r="D2823" s="1" t="s">
        <v>1185</v>
      </c>
      <c r="E2823" t="s">
        <v>173</v>
      </c>
      <c r="F2823" s="1" t="s">
        <v>17199</v>
      </c>
      <c r="G2823" s="5" t="s">
        <v>17200</v>
      </c>
      <c r="H2823" s="5" t="s">
        <v>17200</v>
      </c>
      <c r="I2823" s="2" t="s">
        <v>22047</v>
      </c>
      <c r="J2823" s="2" t="s">
        <v>22047</v>
      </c>
      <c r="K2823" s="2" t="s">
        <v>23503</v>
      </c>
      <c r="L2823" s="2" t="s">
        <v>23504</v>
      </c>
      <c r="M2823" s="2" t="s">
        <v>23505</v>
      </c>
      <c r="O2823" t="s">
        <v>24875</v>
      </c>
    </row>
    <row r="2824" spans="1:15" x14ac:dyDescent="0.3">
      <c r="A2824" t="s">
        <v>12800</v>
      </c>
      <c r="B2824" t="s">
        <v>15070</v>
      </c>
      <c r="C2824" t="s">
        <v>2012</v>
      </c>
      <c r="D2824" s="1" t="s">
        <v>3907</v>
      </c>
      <c r="E2824" t="s">
        <v>2012</v>
      </c>
      <c r="F2824" s="1" t="s">
        <v>17199</v>
      </c>
      <c r="G2824" s="5" t="s">
        <v>17200</v>
      </c>
      <c r="H2824" s="5" t="s">
        <v>17200</v>
      </c>
      <c r="I2824" s="2" t="s">
        <v>22048</v>
      </c>
      <c r="J2824" s="2" t="s">
        <v>22048</v>
      </c>
      <c r="K2824" s="2" t="s">
        <v>23503</v>
      </c>
      <c r="L2824" s="2" t="s">
        <v>23504</v>
      </c>
      <c r="M2824" s="2" t="s">
        <v>23505</v>
      </c>
      <c r="O2824" t="s">
        <v>24876</v>
      </c>
    </row>
    <row r="2825" spans="1:15" x14ac:dyDescent="0.3">
      <c r="A2825" t="s">
        <v>12729</v>
      </c>
      <c r="B2825" t="s">
        <v>15105</v>
      </c>
      <c r="C2825" t="s">
        <v>582</v>
      </c>
      <c r="D2825" s="1" t="s">
        <v>1492</v>
      </c>
      <c r="E2825" t="s">
        <v>582</v>
      </c>
      <c r="F2825" s="1" t="s">
        <v>17199</v>
      </c>
      <c r="G2825" s="5" t="s">
        <v>17200</v>
      </c>
      <c r="H2825" s="5" t="s">
        <v>17200</v>
      </c>
      <c r="I2825" s="2" t="s">
        <v>22049</v>
      </c>
      <c r="J2825" s="2" t="s">
        <v>22049</v>
      </c>
      <c r="K2825" s="2" t="s">
        <v>23503</v>
      </c>
      <c r="L2825" s="2" t="s">
        <v>23504</v>
      </c>
      <c r="M2825" s="2" t="s">
        <v>23505</v>
      </c>
      <c r="O2825" t="s">
        <v>24877</v>
      </c>
    </row>
    <row r="2826" spans="1:15" x14ac:dyDescent="0.3">
      <c r="A2826" t="s">
        <v>12731</v>
      </c>
      <c r="B2826" t="s">
        <v>13146</v>
      </c>
      <c r="C2826" t="s">
        <v>11267</v>
      </c>
      <c r="D2826" s="1" t="s">
        <v>12105</v>
      </c>
      <c r="E2826" t="s">
        <v>11267</v>
      </c>
      <c r="F2826" s="1" t="s">
        <v>17199</v>
      </c>
      <c r="G2826" s="5" t="s">
        <v>17200</v>
      </c>
      <c r="H2826" s="5" t="s">
        <v>17200</v>
      </c>
      <c r="I2826" s="2" t="s">
        <v>22050</v>
      </c>
      <c r="J2826" s="2" t="s">
        <v>22050</v>
      </c>
      <c r="K2826" s="2" t="s">
        <v>23503</v>
      </c>
      <c r="L2826" s="2" t="s">
        <v>23504</v>
      </c>
      <c r="M2826" s="2" t="s">
        <v>23505</v>
      </c>
      <c r="O2826" t="s">
        <v>24878</v>
      </c>
    </row>
    <row r="2827" spans="1:15" x14ac:dyDescent="0.3">
      <c r="A2827" t="s">
        <v>12745</v>
      </c>
      <c r="B2827" t="s">
        <v>17209</v>
      </c>
      <c r="C2827" t="s">
        <v>2123</v>
      </c>
      <c r="D2827" s="1" t="s">
        <v>3977</v>
      </c>
      <c r="E2827" t="s">
        <v>2123</v>
      </c>
      <c r="F2827" s="1" t="s">
        <v>17199</v>
      </c>
      <c r="G2827" s="5" t="s">
        <v>17200</v>
      </c>
      <c r="H2827" s="5" t="s">
        <v>17200</v>
      </c>
      <c r="I2827" s="2" t="s">
        <v>22051</v>
      </c>
      <c r="J2827" s="2" t="s">
        <v>22051</v>
      </c>
      <c r="K2827" s="2" t="s">
        <v>23503</v>
      </c>
      <c r="L2827" s="2" t="s">
        <v>23504</v>
      </c>
      <c r="M2827" s="2" t="s">
        <v>23505</v>
      </c>
      <c r="O2827" t="s">
        <v>24879</v>
      </c>
    </row>
    <row r="2828" spans="1:15" x14ac:dyDescent="0.3">
      <c r="A2828" t="s">
        <v>12737</v>
      </c>
      <c r="B2828" t="s">
        <v>15595</v>
      </c>
      <c r="C2828" t="s">
        <v>450</v>
      </c>
      <c r="D2828" s="1" t="s">
        <v>5156</v>
      </c>
      <c r="E2828" t="s">
        <v>450</v>
      </c>
      <c r="F2828" s="1" t="s">
        <v>17199</v>
      </c>
      <c r="G2828" s="5" t="s">
        <v>17200</v>
      </c>
      <c r="H2828" s="5" t="s">
        <v>17200</v>
      </c>
      <c r="I2828" s="2" t="s">
        <v>22052</v>
      </c>
      <c r="J2828" s="2" t="s">
        <v>22052</v>
      </c>
      <c r="K2828" s="2" t="s">
        <v>23503</v>
      </c>
      <c r="L2828" s="2" t="s">
        <v>23504</v>
      </c>
      <c r="M2828" s="2" t="s">
        <v>23505</v>
      </c>
      <c r="O2828" t="s">
        <v>24880</v>
      </c>
    </row>
    <row r="2829" spans="1:15" x14ac:dyDescent="0.3">
      <c r="A2829" t="s">
        <v>12731</v>
      </c>
      <c r="B2829" t="s">
        <v>13055</v>
      </c>
      <c r="C2829" t="s">
        <v>11276</v>
      </c>
      <c r="D2829" s="1" t="s">
        <v>12116</v>
      </c>
      <c r="E2829" t="s">
        <v>11276</v>
      </c>
      <c r="F2829" s="1" t="s">
        <v>17199</v>
      </c>
      <c r="G2829" s="5" t="s">
        <v>17200</v>
      </c>
      <c r="H2829" s="5" t="s">
        <v>17200</v>
      </c>
      <c r="I2829" s="2" t="s">
        <v>22053</v>
      </c>
      <c r="J2829" s="2" t="s">
        <v>22053</v>
      </c>
      <c r="K2829" s="2" t="s">
        <v>23503</v>
      </c>
      <c r="L2829" s="2" t="s">
        <v>23504</v>
      </c>
      <c r="M2829" s="2" t="s">
        <v>23505</v>
      </c>
      <c r="O2829" t="s">
        <v>24881</v>
      </c>
    </row>
    <row r="2830" spans="1:15" x14ac:dyDescent="0.3">
      <c r="A2830" t="s">
        <v>12729</v>
      </c>
      <c r="B2830" t="s">
        <v>13055</v>
      </c>
      <c r="C2830" t="s">
        <v>11278</v>
      </c>
      <c r="D2830" s="1" t="s">
        <v>12117</v>
      </c>
      <c r="E2830" t="s">
        <v>11278</v>
      </c>
      <c r="F2830" s="1" t="s">
        <v>17199</v>
      </c>
      <c r="G2830" s="5" t="s">
        <v>17200</v>
      </c>
      <c r="H2830" s="5" t="s">
        <v>17200</v>
      </c>
      <c r="I2830" s="2" t="s">
        <v>22054</v>
      </c>
      <c r="J2830" s="2" t="s">
        <v>22054</v>
      </c>
      <c r="K2830" s="2" t="s">
        <v>23503</v>
      </c>
      <c r="L2830" s="2" t="s">
        <v>23504</v>
      </c>
      <c r="M2830" s="2" t="s">
        <v>23505</v>
      </c>
      <c r="O2830" t="s">
        <v>24882</v>
      </c>
    </row>
    <row r="2831" spans="1:15" x14ac:dyDescent="0.3">
      <c r="A2831" t="s">
        <v>12729</v>
      </c>
      <c r="B2831" t="s">
        <v>14704</v>
      </c>
      <c r="C2831" t="s">
        <v>814</v>
      </c>
      <c r="D2831" s="1" t="s">
        <v>17210</v>
      </c>
      <c r="E2831" t="s">
        <v>17211</v>
      </c>
      <c r="F2831" s="1" t="s">
        <v>17199</v>
      </c>
      <c r="G2831" s="5" t="s">
        <v>17200</v>
      </c>
      <c r="H2831" s="5" t="s">
        <v>17200</v>
      </c>
      <c r="I2831" s="2" t="s">
        <v>22055</v>
      </c>
      <c r="J2831" s="2" t="s">
        <v>22055</v>
      </c>
      <c r="K2831" s="2" t="s">
        <v>23503</v>
      </c>
      <c r="L2831" s="2" t="s">
        <v>23504</v>
      </c>
      <c r="M2831" s="2" t="s">
        <v>23505</v>
      </c>
      <c r="O2831" t="s">
        <v>24883</v>
      </c>
    </row>
    <row r="2832" spans="1:15" x14ac:dyDescent="0.3">
      <c r="A2832" t="s">
        <v>12745</v>
      </c>
      <c r="B2832" t="s">
        <v>15612</v>
      </c>
      <c r="C2832" t="s">
        <v>11283</v>
      </c>
      <c r="D2832" s="1" t="s">
        <v>12123</v>
      </c>
      <c r="E2832" t="s">
        <v>11283</v>
      </c>
      <c r="F2832" s="1" t="s">
        <v>17199</v>
      </c>
      <c r="G2832" s="5" t="s">
        <v>17200</v>
      </c>
      <c r="H2832" s="5" t="s">
        <v>17200</v>
      </c>
      <c r="I2832" s="2" t="s">
        <v>22056</v>
      </c>
      <c r="J2832" s="2" t="s">
        <v>22056</v>
      </c>
      <c r="K2832" s="2" t="s">
        <v>23503</v>
      </c>
      <c r="L2832" s="2" t="s">
        <v>23504</v>
      </c>
      <c r="M2832" s="2" t="s">
        <v>23505</v>
      </c>
      <c r="O2832" t="s">
        <v>24884</v>
      </c>
    </row>
    <row r="2833" spans="1:15" x14ac:dyDescent="0.3">
      <c r="A2833" t="s">
        <v>12764</v>
      </c>
      <c r="B2833" t="s">
        <v>15387</v>
      </c>
      <c r="C2833" t="s">
        <v>2812</v>
      </c>
      <c r="D2833" s="1" t="s">
        <v>4426</v>
      </c>
      <c r="E2833" t="s">
        <v>2812</v>
      </c>
      <c r="F2833" s="1" t="s">
        <v>17199</v>
      </c>
      <c r="G2833" s="5" t="s">
        <v>17200</v>
      </c>
      <c r="H2833" s="5" t="s">
        <v>17200</v>
      </c>
      <c r="I2833" s="2" t="s">
        <v>22057</v>
      </c>
      <c r="J2833" s="2" t="s">
        <v>22057</v>
      </c>
      <c r="K2833" s="2" t="s">
        <v>23503</v>
      </c>
      <c r="L2833" s="2" t="s">
        <v>23504</v>
      </c>
      <c r="M2833" s="2" t="s">
        <v>23505</v>
      </c>
      <c r="O2833" t="s">
        <v>24885</v>
      </c>
    </row>
    <row r="2834" spans="1:15" x14ac:dyDescent="0.3">
      <c r="A2834" t="s">
        <v>12729</v>
      </c>
      <c r="B2834" t="s">
        <v>16149</v>
      </c>
      <c r="C2834" t="s">
        <v>2331</v>
      </c>
      <c r="D2834" s="1" t="s">
        <v>4298</v>
      </c>
      <c r="E2834" t="s">
        <v>2331</v>
      </c>
      <c r="F2834" s="1" t="s">
        <v>17199</v>
      </c>
      <c r="G2834" s="5" t="s">
        <v>17200</v>
      </c>
      <c r="H2834" s="5" t="s">
        <v>17200</v>
      </c>
      <c r="I2834" s="2" t="s">
        <v>22058</v>
      </c>
      <c r="J2834" s="2" t="s">
        <v>22058</v>
      </c>
      <c r="K2834" s="2" t="s">
        <v>23503</v>
      </c>
      <c r="L2834" s="2" t="s">
        <v>23504</v>
      </c>
      <c r="M2834" s="2" t="s">
        <v>23505</v>
      </c>
      <c r="O2834" t="s">
        <v>24886</v>
      </c>
    </row>
    <row r="2835" spans="1:15" x14ac:dyDescent="0.3">
      <c r="A2835" t="s">
        <v>12740</v>
      </c>
      <c r="B2835" t="s">
        <v>15608</v>
      </c>
      <c r="C2835" t="s">
        <v>629</v>
      </c>
      <c r="D2835" s="1" t="s">
        <v>1528</v>
      </c>
      <c r="E2835" t="s">
        <v>629</v>
      </c>
      <c r="F2835" s="1" t="s">
        <v>17199</v>
      </c>
      <c r="G2835" s="5" t="s">
        <v>17200</v>
      </c>
      <c r="H2835" s="5" t="s">
        <v>17200</v>
      </c>
      <c r="I2835" s="2" t="s">
        <v>22059</v>
      </c>
      <c r="J2835" s="2" t="s">
        <v>22059</v>
      </c>
      <c r="K2835" s="2" t="s">
        <v>23503</v>
      </c>
      <c r="L2835" s="2" t="s">
        <v>23504</v>
      </c>
      <c r="M2835" s="2" t="s">
        <v>23505</v>
      </c>
      <c r="O2835" t="s">
        <v>24887</v>
      </c>
    </row>
    <row r="2836" spans="1:15" x14ac:dyDescent="0.3">
      <c r="A2836" t="s">
        <v>12740</v>
      </c>
      <c r="B2836" t="s">
        <v>15513</v>
      </c>
      <c r="C2836" t="s">
        <v>75</v>
      </c>
      <c r="D2836" s="1" t="s">
        <v>1102</v>
      </c>
      <c r="E2836" t="s">
        <v>75</v>
      </c>
      <c r="F2836" s="1" t="s">
        <v>17199</v>
      </c>
      <c r="G2836" s="5" t="s">
        <v>17200</v>
      </c>
      <c r="H2836" s="5" t="s">
        <v>17200</v>
      </c>
      <c r="I2836" s="2" t="s">
        <v>22060</v>
      </c>
      <c r="J2836" s="2" t="s">
        <v>22060</v>
      </c>
      <c r="K2836" s="2" t="s">
        <v>23503</v>
      </c>
      <c r="L2836" s="2" t="s">
        <v>23504</v>
      </c>
      <c r="M2836" s="2" t="s">
        <v>23505</v>
      </c>
      <c r="O2836" t="s">
        <v>24888</v>
      </c>
    </row>
    <row r="2837" spans="1:15" x14ac:dyDescent="0.3">
      <c r="A2837" t="s">
        <v>12727</v>
      </c>
      <c r="B2837" t="s">
        <v>16120</v>
      </c>
      <c r="C2837" t="s">
        <v>2822</v>
      </c>
      <c r="D2837" s="1" t="s">
        <v>4433</v>
      </c>
      <c r="E2837" t="s">
        <v>2822</v>
      </c>
      <c r="F2837" s="1" t="s">
        <v>17199</v>
      </c>
      <c r="G2837" s="5" t="s">
        <v>17200</v>
      </c>
      <c r="H2837" s="5" t="s">
        <v>17200</v>
      </c>
      <c r="I2837" s="2" t="s">
        <v>22061</v>
      </c>
      <c r="J2837" s="2" t="s">
        <v>22061</v>
      </c>
      <c r="K2837" s="2" t="s">
        <v>23503</v>
      </c>
      <c r="L2837" s="2" t="s">
        <v>23504</v>
      </c>
      <c r="M2837" s="2" t="s">
        <v>23505</v>
      </c>
      <c r="O2837" t="s">
        <v>24889</v>
      </c>
    </row>
    <row r="2838" spans="1:15" x14ac:dyDescent="0.3">
      <c r="A2838" t="s">
        <v>12740</v>
      </c>
      <c r="B2838" t="s">
        <v>15550</v>
      </c>
      <c r="C2838" t="s">
        <v>6596</v>
      </c>
      <c r="D2838" s="1" t="s">
        <v>6597</v>
      </c>
      <c r="E2838" t="s">
        <v>6596</v>
      </c>
      <c r="F2838" s="1" t="s">
        <v>17199</v>
      </c>
      <c r="G2838" s="5" t="s">
        <v>17200</v>
      </c>
      <c r="H2838" s="5" t="s">
        <v>17200</v>
      </c>
      <c r="I2838" s="2" t="s">
        <v>22062</v>
      </c>
      <c r="J2838" s="2" t="s">
        <v>22062</v>
      </c>
      <c r="K2838" s="2" t="s">
        <v>23503</v>
      </c>
      <c r="L2838" s="2" t="s">
        <v>23504</v>
      </c>
      <c r="M2838" s="2" t="s">
        <v>23505</v>
      </c>
      <c r="O2838" t="s">
        <v>24890</v>
      </c>
    </row>
    <row r="2839" spans="1:15" x14ac:dyDescent="0.3">
      <c r="A2839" t="s">
        <v>12729</v>
      </c>
      <c r="B2839" t="s">
        <v>15772</v>
      </c>
      <c r="C2839" t="s">
        <v>1914</v>
      </c>
      <c r="D2839" s="1" t="s">
        <v>5067</v>
      </c>
      <c r="E2839" t="s">
        <v>1914</v>
      </c>
      <c r="F2839" s="1" t="s">
        <v>17199</v>
      </c>
      <c r="G2839" s="5" t="s">
        <v>17200</v>
      </c>
      <c r="H2839" s="5" t="s">
        <v>17200</v>
      </c>
      <c r="I2839" s="2" t="s">
        <v>22063</v>
      </c>
      <c r="J2839" s="2" t="s">
        <v>22063</v>
      </c>
      <c r="K2839" s="2" t="s">
        <v>23503</v>
      </c>
      <c r="L2839" s="2" t="s">
        <v>23504</v>
      </c>
      <c r="M2839" s="2" t="s">
        <v>23505</v>
      </c>
      <c r="O2839" t="s">
        <v>24891</v>
      </c>
    </row>
    <row r="2840" spans="1:15" x14ac:dyDescent="0.3">
      <c r="A2840" t="s">
        <v>12743</v>
      </c>
      <c r="B2840" t="s">
        <v>16048</v>
      </c>
      <c r="C2840" t="s">
        <v>11323</v>
      </c>
      <c r="D2840" s="1" t="s">
        <v>12168</v>
      </c>
      <c r="E2840" t="s">
        <v>11323</v>
      </c>
      <c r="F2840" s="1" t="s">
        <v>17199</v>
      </c>
      <c r="G2840" s="5" t="s">
        <v>17200</v>
      </c>
      <c r="H2840" s="5" t="s">
        <v>17200</v>
      </c>
      <c r="I2840" s="2" t="s">
        <v>22064</v>
      </c>
      <c r="J2840" s="2" t="s">
        <v>22064</v>
      </c>
      <c r="K2840" s="2" t="s">
        <v>23503</v>
      </c>
      <c r="L2840" s="2" t="s">
        <v>23504</v>
      </c>
      <c r="M2840" s="2" t="s">
        <v>23505</v>
      </c>
      <c r="O2840" t="s">
        <v>24892</v>
      </c>
    </row>
    <row r="2841" spans="1:15" x14ac:dyDescent="0.3">
      <c r="A2841" t="s">
        <v>12740</v>
      </c>
      <c r="B2841" t="s">
        <v>16156</v>
      </c>
      <c r="C2841" t="s">
        <v>197</v>
      </c>
      <c r="D2841" s="1" t="s">
        <v>1202</v>
      </c>
      <c r="E2841" t="s">
        <v>197</v>
      </c>
      <c r="F2841" s="1" t="s">
        <v>17199</v>
      </c>
      <c r="G2841" s="5" t="s">
        <v>17200</v>
      </c>
      <c r="H2841" s="5" t="s">
        <v>17200</v>
      </c>
      <c r="I2841" s="2" t="s">
        <v>22065</v>
      </c>
      <c r="J2841" s="2" t="s">
        <v>22065</v>
      </c>
      <c r="K2841" s="2" t="s">
        <v>23503</v>
      </c>
      <c r="L2841" s="2" t="s">
        <v>23504</v>
      </c>
      <c r="M2841" s="2" t="s">
        <v>23505</v>
      </c>
      <c r="O2841" t="s">
        <v>24893</v>
      </c>
    </row>
    <row r="2842" spans="1:15" x14ac:dyDescent="0.3">
      <c r="A2842" t="s">
        <v>12725</v>
      </c>
      <c r="B2842" t="s">
        <v>14691</v>
      </c>
      <c r="C2842" t="s">
        <v>157</v>
      </c>
      <c r="D2842" s="1" t="s">
        <v>8299</v>
      </c>
      <c r="E2842" t="s">
        <v>8300</v>
      </c>
      <c r="F2842" s="1" t="s">
        <v>17199</v>
      </c>
      <c r="G2842" s="5" t="s">
        <v>17200</v>
      </c>
      <c r="H2842" s="5" t="s">
        <v>17200</v>
      </c>
      <c r="I2842" s="2" t="s">
        <v>22066</v>
      </c>
      <c r="J2842" s="2" t="s">
        <v>22066</v>
      </c>
      <c r="K2842" s="2" t="s">
        <v>23503</v>
      </c>
      <c r="L2842" s="2" t="s">
        <v>23504</v>
      </c>
      <c r="M2842" s="2" t="s">
        <v>23505</v>
      </c>
      <c r="O2842" t="s">
        <v>24894</v>
      </c>
    </row>
    <row r="2843" spans="1:15" x14ac:dyDescent="0.3">
      <c r="A2843" t="s">
        <v>12798</v>
      </c>
      <c r="B2843" t="s">
        <v>15058</v>
      </c>
      <c r="C2843" t="s">
        <v>2874</v>
      </c>
      <c r="D2843" s="1" t="s">
        <v>4467</v>
      </c>
      <c r="E2843" t="s">
        <v>2874</v>
      </c>
      <c r="F2843" s="1" t="s">
        <v>17199</v>
      </c>
      <c r="G2843" s="5" t="s">
        <v>17200</v>
      </c>
      <c r="H2843" s="5" t="s">
        <v>17200</v>
      </c>
      <c r="I2843" s="2" t="s">
        <v>22067</v>
      </c>
      <c r="J2843" s="2" t="s">
        <v>22067</v>
      </c>
      <c r="K2843" s="2" t="s">
        <v>23503</v>
      </c>
      <c r="L2843" s="2" t="s">
        <v>23504</v>
      </c>
      <c r="M2843" s="2" t="s">
        <v>23505</v>
      </c>
      <c r="O2843" t="s">
        <v>24895</v>
      </c>
    </row>
    <row r="2844" spans="1:15" x14ac:dyDescent="0.3">
      <c r="A2844" t="s">
        <v>12723</v>
      </c>
      <c r="B2844" t="s">
        <v>15326</v>
      </c>
      <c r="C2844" t="s">
        <v>108</v>
      </c>
      <c r="D2844" s="1" t="s">
        <v>1632</v>
      </c>
      <c r="E2844" t="s">
        <v>108</v>
      </c>
      <c r="F2844" s="1" t="s">
        <v>17199</v>
      </c>
      <c r="G2844" s="5" t="s">
        <v>17200</v>
      </c>
      <c r="H2844" s="5" t="s">
        <v>17200</v>
      </c>
      <c r="I2844" s="2" t="s">
        <v>22068</v>
      </c>
      <c r="J2844" s="2" t="s">
        <v>22068</v>
      </c>
      <c r="K2844" s="2" t="s">
        <v>23503</v>
      </c>
      <c r="L2844" s="2" t="s">
        <v>23504</v>
      </c>
      <c r="M2844" s="2" t="s">
        <v>23505</v>
      </c>
      <c r="O2844" t="s">
        <v>24896</v>
      </c>
    </row>
    <row r="2845" spans="1:15" x14ac:dyDescent="0.3">
      <c r="A2845" t="s">
        <v>12740</v>
      </c>
      <c r="B2845" t="s">
        <v>14716</v>
      </c>
      <c r="C2845" t="s">
        <v>2508</v>
      </c>
      <c r="D2845" s="1" t="s">
        <v>4218</v>
      </c>
      <c r="E2845" t="s">
        <v>2508</v>
      </c>
      <c r="F2845" s="1" t="s">
        <v>17199</v>
      </c>
      <c r="G2845" s="5" t="s">
        <v>17200</v>
      </c>
      <c r="H2845" s="5" t="s">
        <v>17200</v>
      </c>
      <c r="I2845" s="2" t="s">
        <v>22069</v>
      </c>
      <c r="J2845" s="2" t="s">
        <v>22069</v>
      </c>
      <c r="K2845" s="2" t="s">
        <v>23503</v>
      </c>
      <c r="L2845" s="2" t="s">
        <v>23504</v>
      </c>
      <c r="M2845" s="2" t="s">
        <v>23505</v>
      </c>
      <c r="O2845" t="s">
        <v>24897</v>
      </c>
    </row>
    <row r="2846" spans="1:15" x14ac:dyDescent="0.3">
      <c r="A2846" t="s">
        <v>12740</v>
      </c>
      <c r="B2846" t="s">
        <v>15581</v>
      </c>
      <c r="C2846" t="s">
        <v>2486</v>
      </c>
      <c r="D2846" s="1" t="s">
        <v>4203</v>
      </c>
      <c r="E2846" t="s">
        <v>2486</v>
      </c>
      <c r="F2846" s="1" t="s">
        <v>17199</v>
      </c>
      <c r="G2846" s="5" t="s">
        <v>17200</v>
      </c>
      <c r="H2846" s="5" t="s">
        <v>17200</v>
      </c>
      <c r="I2846" s="2" t="s">
        <v>22070</v>
      </c>
      <c r="J2846" s="2" t="s">
        <v>22070</v>
      </c>
      <c r="K2846" s="2" t="s">
        <v>23503</v>
      </c>
      <c r="L2846" s="2" t="s">
        <v>23504</v>
      </c>
      <c r="M2846" s="2" t="s">
        <v>23505</v>
      </c>
      <c r="O2846" t="s">
        <v>24898</v>
      </c>
    </row>
    <row r="2847" spans="1:15" x14ac:dyDescent="0.3">
      <c r="A2847" t="s">
        <v>12731</v>
      </c>
      <c r="B2847" t="s">
        <v>13077</v>
      </c>
      <c r="C2847" t="s">
        <v>11348</v>
      </c>
      <c r="D2847" s="1" t="s">
        <v>12190</v>
      </c>
      <c r="E2847" t="s">
        <v>11348</v>
      </c>
      <c r="F2847" s="1" t="s">
        <v>17199</v>
      </c>
      <c r="G2847" s="5" t="s">
        <v>17200</v>
      </c>
      <c r="H2847" s="5" t="s">
        <v>17200</v>
      </c>
      <c r="I2847" s="2" t="s">
        <v>22071</v>
      </c>
      <c r="J2847" s="2" t="s">
        <v>22071</v>
      </c>
      <c r="K2847" s="2" t="s">
        <v>23503</v>
      </c>
      <c r="L2847" s="2" t="s">
        <v>23504</v>
      </c>
      <c r="M2847" s="2" t="s">
        <v>23505</v>
      </c>
      <c r="O2847" t="s">
        <v>24899</v>
      </c>
    </row>
    <row r="2848" spans="1:15" x14ac:dyDescent="0.3">
      <c r="A2848" t="s">
        <v>12729</v>
      </c>
      <c r="B2848" t="s">
        <v>14704</v>
      </c>
      <c r="C2848" t="s">
        <v>814</v>
      </c>
      <c r="D2848" s="1" t="s">
        <v>17212</v>
      </c>
      <c r="E2848" t="s">
        <v>1955</v>
      </c>
      <c r="F2848" s="1" t="s">
        <v>17199</v>
      </c>
      <c r="G2848" s="5" t="s">
        <v>17200</v>
      </c>
      <c r="H2848" s="5" t="s">
        <v>17200</v>
      </c>
      <c r="I2848" s="2" t="s">
        <v>22072</v>
      </c>
      <c r="J2848" s="2" t="s">
        <v>22072</v>
      </c>
      <c r="K2848" s="2" t="s">
        <v>23503</v>
      </c>
      <c r="L2848" s="2" t="s">
        <v>23504</v>
      </c>
      <c r="M2848" s="2" t="s">
        <v>23505</v>
      </c>
      <c r="O2848" t="s">
        <v>24900</v>
      </c>
    </row>
    <row r="2849" spans="1:15" x14ac:dyDescent="0.3">
      <c r="A2849" t="s">
        <v>12729</v>
      </c>
      <c r="B2849" t="s">
        <v>15773</v>
      </c>
      <c r="C2849" t="s">
        <v>789</v>
      </c>
      <c r="D2849" s="1" t="s">
        <v>1636</v>
      </c>
      <c r="E2849" t="s">
        <v>789</v>
      </c>
      <c r="F2849" s="1" t="s">
        <v>17199</v>
      </c>
      <c r="G2849" s="5" t="s">
        <v>17200</v>
      </c>
      <c r="H2849" s="5" t="s">
        <v>17200</v>
      </c>
      <c r="I2849" s="2" t="s">
        <v>22073</v>
      </c>
      <c r="J2849" s="2" t="s">
        <v>22073</v>
      </c>
      <c r="K2849" s="2" t="s">
        <v>23503</v>
      </c>
      <c r="L2849" s="2" t="s">
        <v>23504</v>
      </c>
      <c r="M2849" s="2" t="s">
        <v>23505</v>
      </c>
      <c r="O2849" t="s">
        <v>24901</v>
      </c>
    </row>
    <row r="2850" spans="1:15" x14ac:dyDescent="0.3">
      <c r="A2850" t="s">
        <v>12729</v>
      </c>
      <c r="B2850" t="s">
        <v>15086</v>
      </c>
      <c r="C2850" t="s">
        <v>3378</v>
      </c>
      <c r="D2850" s="1" t="s">
        <v>4830</v>
      </c>
      <c r="E2850" t="s">
        <v>3378</v>
      </c>
      <c r="F2850" s="1" t="s">
        <v>17199</v>
      </c>
      <c r="G2850" s="5" t="s">
        <v>17200</v>
      </c>
      <c r="H2850" s="5" t="s">
        <v>17200</v>
      </c>
      <c r="I2850" s="2" t="s">
        <v>22074</v>
      </c>
      <c r="J2850" s="2" t="s">
        <v>22074</v>
      </c>
      <c r="K2850" s="2" t="s">
        <v>23503</v>
      </c>
      <c r="L2850" s="2" t="s">
        <v>23504</v>
      </c>
      <c r="M2850" s="2" t="s">
        <v>23505</v>
      </c>
      <c r="O2850" t="s">
        <v>24902</v>
      </c>
    </row>
    <row r="2851" spans="1:15" x14ac:dyDescent="0.3">
      <c r="A2851" t="s">
        <v>12743</v>
      </c>
      <c r="B2851" t="s">
        <v>15452</v>
      </c>
      <c r="C2851" t="s">
        <v>3771</v>
      </c>
      <c r="D2851" s="1" t="s">
        <v>5062</v>
      </c>
      <c r="E2851" t="s">
        <v>3771</v>
      </c>
      <c r="F2851" s="1" t="s">
        <v>17199</v>
      </c>
      <c r="G2851" s="5" t="s">
        <v>17200</v>
      </c>
      <c r="H2851" s="5" t="s">
        <v>17200</v>
      </c>
      <c r="I2851" s="2" t="s">
        <v>22075</v>
      </c>
      <c r="J2851" s="2" t="s">
        <v>22075</v>
      </c>
      <c r="K2851" s="2" t="s">
        <v>23503</v>
      </c>
      <c r="L2851" s="2" t="s">
        <v>23504</v>
      </c>
      <c r="M2851" s="2" t="s">
        <v>23505</v>
      </c>
      <c r="O2851" t="s">
        <v>24903</v>
      </c>
    </row>
    <row r="2852" spans="1:15" x14ac:dyDescent="0.3">
      <c r="A2852" t="s">
        <v>12723</v>
      </c>
      <c r="B2852" t="s">
        <v>15379</v>
      </c>
      <c r="C2852" t="s">
        <v>116</v>
      </c>
      <c r="D2852" s="1" t="s">
        <v>1141</v>
      </c>
      <c r="E2852" t="s">
        <v>116</v>
      </c>
      <c r="F2852" s="1" t="s">
        <v>17199</v>
      </c>
      <c r="G2852" s="5" t="s">
        <v>17200</v>
      </c>
      <c r="H2852" s="5" t="s">
        <v>17200</v>
      </c>
      <c r="I2852" s="2" t="s">
        <v>22076</v>
      </c>
      <c r="J2852" s="2" t="s">
        <v>22076</v>
      </c>
      <c r="K2852" s="2" t="s">
        <v>23503</v>
      </c>
      <c r="L2852" s="2" t="s">
        <v>23504</v>
      </c>
      <c r="M2852" s="2" t="s">
        <v>23505</v>
      </c>
      <c r="O2852" t="s">
        <v>24904</v>
      </c>
    </row>
    <row r="2853" spans="1:15" x14ac:dyDescent="0.3">
      <c r="A2853" t="s">
        <v>12735</v>
      </c>
      <c r="B2853" t="s">
        <v>16205</v>
      </c>
      <c r="C2853" t="s">
        <v>9428</v>
      </c>
      <c r="D2853" s="1" t="s">
        <v>9429</v>
      </c>
      <c r="E2853" t="s">
        <v>9428</v>
      </c>
      <c r="F2853" s="1" t="s">
        <v>17199</v>
      </c>
      <c r="G2853" s="5" t="s">
        <v>17200</v>
      </c>
      <c r="H2853" s="5" t="s">
        <v>17200</v>
      </c>
      <c r="I2853" s="2" t="s">
        <v>22077</v>
      </c>
      <c r="J2853" s="2" t="s">
        <v>22077</v>
      </c>
      <c r="K2853" s="2" t="s">
        <v>23503</v>
      </c>
      <c r="L2853" s="2" t="s">
        <v>23504</v>
      </c>
      <c r="M2853" s="2" t="s">
        <v>23505</v>
      </c>
      <c r="O2853" t="s">
        <v>24905</v>
      </c>
    </row>
    <row r="2854" spans="1:15" x14ac:dyDescent="0.3">
      <c r="A2854" t="s">
        <v>12723</v>
      </c>
      <c r="B2854" t="s">
        <v>14666</v>
      </c>
      <c r="C2854" t="s">
        <v>454</v>
      </c>
      <c r="D2854" s="1" t="s">
        <v>4093</v>
      </c>
      <c r="E2854" t="s">
        <v>454</v>
      </c>
      <c r="F2854" s="1" t="s">
        <v>17199</v>
      </c>
      <c r="G2854" s="5" t="s">
        <v>17200</v>
      </c>
      <c r="H2854" s="5" t="s">
        <v>17200</v>
      </c>
      <c r="I2854" s="2" t="s">
        <v>22078</v>
      </c>
      <c r="J2854" s="2" t="s">
        <v>22078</v>
      </c>
      <c r="K2854" s="2" t="s">
        <v>23503</v>
      </c>
      <c r="L2854" s="2" t="s">
        <v>23504</v>
      </c>
      <c r="M2854" s="2" t="s">
        <v>23505</v>
      </c>
      <c r="O2854" t="s">
        <v>24906</v>
      </c>
    </row>
    <row r="2855" spans="1:15" x14ac:dyDescent="0.3">
      <c r="A2855" t="s">
        <v>12759</v>
      </c>
      <c r="B2855" t="s">
        <v>15645</v>
      </c>
      <c r="C2855" t="s">
        <v>5183</v>
      </c>
      <c r="D2855" s="1" t="s">
        <v>5184</v>
      </c>
      <c r="E2855" t="s">
        <v>5183</v>
      </c>
      <c r="F2855" s="1" t="s">
        <v>17199</v>
      </c>
      <c r="G2855" s="5" t="s">
        <v>17200</v>
      </c>
      <c r="H2855" s="5" t="s">
        <v>17200</v>
      </c>
      <c r="I2855" s="2" t="s">
        <v>22079</v>
      </c>
      <c r="J2855" s="2" t="s">
        <v>22079</v>
      </c>
      <c r="K2855" s="2" t="s">
        <v>23503</v>
      </c>
      <c r="L2855" s="2" t="s">
        <v>23504</v>
      </c>
      <c r="M2855" s="2" t="s">
        <v>23505</v>
      </c>
      <c r="O2855" t="s">
        <v>24907</v>
      </c>
    </row>
    <row r="2856" spans="1:15" x14ac:dyDescent="0.3">
      <c r="A2856" t="s">
        <v>12725</v>
      </c>
      <c r="B2856" t="s">
        <v>15687</v>
      </c>
      <c r="C2856" t="s">
        <v>3730</v>
      </c>
      <c r="D2856" s="1" t="s">
        <v>5038</v>
      </c>
      <c r="E2856" t="s">
        <v>3730</v>
      </c>
      <c r="F2856" s="1" t="s">
        <v>17199</v>
      </c>
      <c r="G2856" s="5" t="s">
        <v>17200</v>
      </c>
      <c r="H2856" s="5" t="s">
        <v>17200</v>
      </c>
      <c r="I2856" s="2" t="s">
        <v>22080</v>
      </c>
      <c r="J2856" s="2" t="s">
        <v>22080</v>
      </c>
      <c r="K2856" s="2" t="s">
        <v>23503</v>
      </c>
      <c r="L2856" s="2" t="s">
        <v>23504</v>
      </c>
      <c r="M2856" s="2" t="s">
        <v>23505</v>
      </c>
      <c r="O2856" t="s">
        <v>24908</v>
      </c>
    </row>
    <row r="2857" spans="1:15" x14ac:dyDescent="0.3">
      <c r="A2857" t="s">
        <v>12800</v>
      </c>
      <c r="B2857" t="s">
        <v>15630</v>
      </c>
      <c r="C2857" t="s">
        <v>3186</v>
      </c>
      <c r="D2857" s="1" t="s">
        <v>4707</v>
      </c>
      <c r="E2857" t="s">
        <v>3186</v>
      </c>
      <c r="F2857" s="1" t="s">
        <v>17199</v>
      </c>
      <c r="G2857" s="5" t="s">
        <v>17200</v>
      </c>
      <c r="H2857" s="5" t="s">
        <v>17200</v>
      </c>
      <c r="I2857" s="2" t="s">
        <v>22081</v>
      </c>
      <c r="J2857" s="2" t="s">
        <v>22081</v>
      </c>
      <c r="K2857" s="2" t="s">
        <v>23503</v>
      </c>
      <c r="L2857" s="2" t="s">
        <v>23504</v>
      </c>
      <c r="M2857" s="2" t="s">
        <v>23505</v>
      </c>
      <c r="O2857" t="s">
        <v>24909</v>
      </c>
    </row>
    <row r="2858" spans="1:15" x14ac:dyDescent="0.3">
      <c r="A2858" t="s">
        <v>12727</v>
      </c>
      <c r="B2858" t="s">
        <v>15298</v>
      </c>
      <c r="C2858" t="s">
        <v>2556</v>
      </c>
      <c r="D2858" s="1" t="s">
        <v>4260</v>
      </c>
      <c r="E2858" t="s">
        <v>2556</v>
      </c>
      <c r="F2858" s="1" t="s">
        <v>17199</v>
      </c>
      <c r="G2858" s="5" t="s">
        <v>17200</v>
      </c>
      <c r="H2858" s="5" t="s">
        <v>17200</v>
      </c>
      <c r="I2858" s="2" t="s">
        <v>22082</v>
      </c>
      <c r="J2858" s="2" t="s">
        <v>22082</v>
      </c>
      <c r="K2858" s="2" t="s">
        <v>23503</v>
      </c>
      <c r="L2858" s="2" t="s">
        <v>23504</v>
      </c>
      <c r="M2858" s="2" t="s">
        <v>23505</v>
      </c>
      <c r="O2858" t="s">
        <v>24910</v>
      </c>
    </row>
    <row r="2859" spans="1:15" x14ac:dyDescent="0.3">
      <c r="A2859" t="s">
        <v>12800</v>
      </c>
      <c r="B2859" t="s">
        <v>15724</v>
      </c>
      <c r="C2859" t="s">
        <v>382</v>
      </c>
      <c r="D2859" s="1" t="s">
        <v>1340</v>
      </c>
      <c r="E2859" t="s">
        <v>382</v>
      </c>
      <c r="F2859" s="1" t="s">
        <v>17199</v>
      </c>
      <c r="G2859" s="5" t="s">
        <v>17200</v>
      </c>
      <c r="H2859" s="5" t="s">
        <v>17200</v>
      </c>
      <c r="I2859" s="2" t="s">
        <v>22083</v>
      </c>
      <c r="J2859" s="2" t="s">
        <v>22083</v>
      </c>
      <c r="K2859" s="2" t="s">
        <v>23503</v>
      </c>
      <c r="L2859" s="2" t="s">
        <v>23504</v>
      </c>
      <c r="M2859" s="2" t="s">
        <v>23505</v>
      </c>
      <c r="O2859" t="s">
        <v>24911</v>
      </c>
    </row>
    <row r="2860" spans="1:15" x14ac:dyDescent="0.3">
      <c r="A2860" t="s">
        <v>12723</v>
      </c>
      <c r="B2860" t="s">
        <v>16371</v>
      </c>
      <c r="C2860" t="s">
        <v>3426</v>
      </c>
      <c r="D2860" s="1" t="s">
        <v>4858</v>
      </c>
      <c r="E2860" t="s">
        <v>3426</v>
      </c>
      <c r="F2860" s="1" t="s">
        <v>17199</v>
      </c>
      <c r="G2860" s="5" t="s">
        <v>17200</v>
      </c>
      <c r="H2860" s="5" t="s">
        <v>17200</v>
      </c>
      <c r="I2860" s="2" t="s">
        <v>22084</v>
      </c>
      <c r="J2860" s="2" t="s">
        <v>22084</v>
      </c>
      <c r="K2860" s="2" t="s">
        <v>23503</v>
      </c>
      <c r="L2860" s="2" t="s">
        <v>23504</v>
      </c>
      <c r="M2860" s="2" t="s">
        <v>23505</v>
      </c>
      <c r="O2860" t="s">
        <v>24912</v>
      </c>
    </row>
    <row r="2861" spans="1:15" x14ac:dyDescent="0.3">
      <c r="A2861" t="s">
        <v>12727</v>
      </c>
      <c r="B2861" t="s">
        <v>16166</v>
      </c>
      <c r="C2861" t="s">
        <v>2622</v>
      </c>
      <c r="D2861" s="1" t="s">
        <v>4301</v>
      </c>
      <c r="E2861" t="s">
        <v>2622</v>
      </c>
      <c r="F2861" s="1" t="s">
        <v>17199</v>
      </c>
      <c r="G2861" s="5" t="s">
        <v>17200</v>
      </c>
      <c r="H2861" s="5" t="s">
        <v>17200</v>
      </c>
      <c r="I2861" s="2" t="s">
        <v>22085</v>
      </c>
      <c r="J2861" s="2" t="s">
        <v>22085</v>
      </c>
      <c r="K2861" s="2" t="s">
        <v>23503</v>
      </c>
      <c r="L2861" s="2" t="s">
        <v>23504</v>
      </c>
      <c r="M2861" s="2" t="s">
        <v>23505</v>
      </c>
      <c r="O2861" t="s">
        <v>24913</v>
      </c>
    </row>
    <row r="2862" spans="1:15" x14ac:dyDescent="0.3">
      <c r="A2862" t="s">
        <v>12759</v>
      </c>
      <c r="B2862" t="s">
        <v>15206</v>
      </c>
      <c r="C2862" t="s">
        <v>3314</v>
      </c>
      <c r="D2862" s="1" t="s">
        <v>4792</v>
      </c>
      <c r="E2862" t="s">
        <v>3314</v>
      </c>
      <c r="F2862" s="1" t="s">
        <v>17199</v>
      </c>
      <c r="G2862" s="5" t="s">
        <v>17200</v>
      </c>
      <c r="H2862" s="5" t="s">
        <v>17200</v>
      </c>
      <c r="I2862" s="2" t="s">
        <v>22086</v>
      </c>
      <c r="J2862" s="2" t="s">
        <v>22086</v>
      </c>
      <c r="K2862" s="2" t="s">
        <v>23503</v>
      </c>
      <c r="L2862" s="2" t="s">
        <v>23504</v>
      </c>
      <c r="M2862" s="2" t="s">
        <v>23505</v>
      </c>
      <c r="O2862" t="s">
        <v>24914</v>
      </c>
    </row>
    <row r="2863" spans="1:15" x14ac:dyDescent="0.3">
      <c r="A2863" t="s">
        <v>12737</v>
      </c>
      <c r="B2863" t="s">
        <v>15018</v>
      </c>
      <c r="C2863" t="s">
        <v>219</v>
      </c>
      <c r="D2863" s="1" t="s">
        <v>1220</v>
      </c>
      <c r="E2863" t="s">
        <v>219</v>
      </c>
      <c r="F2863" s="1" t="s">
        <v>17199</v>
      </c>
      <c r="G2863" s="5" t="s">
        <v>17200</v>
      </c>
      <c r="H2863" s="5" t="s">
        <v>17200</v>
      </c>
      <c r="I2863" s="2" t="s">
        <v>22087</v>
      </c>
      <c r="J2863" s="2" t="s">
        <v>22087</v>
      </c>
      <c r="K2863" s="2" t="s">
        <v>23503</v>
      </c>
      <c r="L2863" s="2" t="s">
        <v>23504</v>
      </c>
      <c r="M2863" s="2" t="s">
        <v>23505</v>
      </c>
      <c r="O2863" t="s">
        <v>24915</v>
      </c>
    </row>
    <row r="2864" spans="1:15" x14ac:dyDescent="0.3">
      <c r="A2864" t="s">
        <v>12735</v>
      </c>
      <c r="B2864" t="s">
        <v>15398</v>
      </c>
      <c r="C2864" t="s">
        <v>2541</v>
      </c>
      <c r="D2864" s="1" t="s">
        <v>4249</v>
      </c>
      <c r="E2864" t="s">
        <v>2541</v>
      </c>
      <c r="F2864" s="1" t="s">
        <v>17199</v>
      </c>
      <c r="G2864" s="5" t="s">
        <v>17200</v>
      </c>
      <c r="H2864" s="5" t="s">
        <v>17200</v>
      </c>
      <c r="I2864" s="2" t="s">
        <v>22088</v>
      </c>
      <c r="J2864" s="2" t="s">
        <v>22088</v>
      </c>
      <c r="K2864" s="2" t="s">
        <v>23503</v>
      </c>
      <c r="L2864" s="2" t="s">
        <v>23504</v>
      </c>
      <c r="M2864" s="2" t="s">
        <v>23505</v>
      </c>
      <c r="O2864" t="s">
        <v>24916</v>
      </c>
    </row>
    <row r="2865" spans="1:15" x14ac:dyDescent="0.3">
      <c r="A2865" t="s">
        <v>12764</v>
      </c>
      <c r="B2865" t="s">
        <v>15387</v>
      </c>
      <c r="C2865" t="s">
        <v>11463</v>
      </c>
      <c r="D2865" s="1" t="s">
        <v>12292</v>
      </c>
      <c r="E2865" t="s">
        <v>11463</v>
      </c>
      <c r="F2865" s="1" t="s">
        <v>17199</v>
      </c>
      <c r="G2865" s="5" t="s">
        <v>17200</v>
      </c>
      <c r="H2865" s="5" t="s">
        <v>17200</v>
      </c>
      <c r="I2865" s="2" t="s">
        <v>22089</v>
      </c>
      <c r="J2865" s="2" t="s">
        <v>22089</v>
      </c>
      <c r="K2865" s="2" t="s">
        <v>23503</v>
      </c>
      <c r="L2865" s="2" t="s">
        <v>23504</v>
      </c>
      <c r="M2865" s="2" t="s">
        <v>23505</v>
      </c>
      <c r="O2865" t="s">
        <v>24917</v>
      </c>
    </row>
    <row r="2866" spans="1:15" x14ac:dyDescent="0.3">
      <c r="A2866" t="s">
        <v>12800</v>
      </c>
      <c r="B2866" t="s">
        <v>15474</v>
      </c>
      <c r="C2866" t="s">
        <v>280</v>
      </c>
      <c r="D2866" s="1" t="s">
        <v>1261</v>
      </c>
      <c r="E2866" t="s">
        <v>280</v>
      </c>
      <c r="F2866" s="1" t="s">
        <v>17199</v>
      </c>
      <c r="G2866" s="5" t="s">
        <v>17200</v>
      </c>
      <c r="H2866" s="5" t="s">
        <v>17200</v>
      </c>
      <c r="I2866" s="2" t="s">
        <v>22090</v>
      </c>
      <c r="J2866" s="2" t="s">
        <v>22090</v>
      </c>
      <c r="K2866" s="2" t="s">
        <v>23503</v>
      </c>
      <c r="L2866" s="2" t="s">
        <v>23504</v>
      </c>
      <c r="M2866" s="2" t="s">
        <v>23505</v>
      </c>
      <c r="O2866" t="s">
        <v>24918</v>
      </c>
    </row>
    <row r="2867" spans="1:15" x14ac:dyDescent="0.3">
      <c r="A2867" t="s">
        <v>12735</v>
      </c>
      <c r="B2867" t="s">
        <v>15526</v>
      </c>
      <c r="C2867" t="s">
        <v>775</v>
      </c>
      <c r="D2867" s="1" t="s">
        <v>1625</v>
      </c>
      <c r="E2867" t="s">
        <v>775</v>
      </c>
      <c r="F2867" s="1" t="s">
        <v>17199</v>
      </c>
      <c r="G2867" s="5" t="s">
        <v>17200</v>
      </c>
      <c r="H2867" s="5" t="s">
        <v>17200</v>
      </c>
      <c r="I2867" s="2" t="s">
        <v>22091</v>
      </c>
      <c r="J2867" s="2" t="s">
        <v>22091</v>
      </c>
      <c r="K2867" s="2" t="s">
        <v>23503</v>
      </c>
      <c r="L2867" s="2" t="s">
        <v>23504</v>
      </c>
      <c r="M2867" s="2" t="s">
        <v>23505</v>
      </c>
      <c r="O2867" t="s">
        <v>24919</v>
      </c>
    </row>
    <row r="2868" spans="1:15" x14ac:dyDescent="0.3">
      <c r="A2868" t="s">
        <v>12740</v>
      </c>
      <c r="B2868" t="s">
        <v>15392</v>
      </c>
      <c r="C2868" t="s">
        <v>200</v>
      </c>
      <c r="D2868" s="1" t="s">
        <v>1204</v>
      </c>
      <c r="E2868" t="s">
        <v>200</v>
      </c>
      <c r="F2868" s="1" t="s">
        <v>17199</v>
      </c>
      <c r="G2868" s="5" t="s">
        <v>17200</v>
      </c>
      <c r="H2868" s="5" t="s">
        <v>17200</v>
      </c>
      <c r="I2868" s="2" t="s">
        <v>22092</v>
      </c>
      <c r="J2868" s="2" t="s">
        <v>22092</v>
      </c>
      <c r="K2868" s="2" t="s">
        <v>23503</v>
      </c>
      <c r="L2868" s="2" t="s">
        <v>23504</v>
      </c>
      <c r="M2868" s="2" t="s">
        <v>23505</v>
      </c>
      <c r="O2868" t="s">
        <v>24920</v>
      </c>
    </row>
    <row r="2869" spans="1:15" x14ac:dyDescent="0.3">
      <c r="A2869" t="s">
        <v>12735</v>
      </c>
      <c r="B2869" t="s">
        <v>15453</v>
      </c>
      <c r="C2869" t="s">
        <v>658</v>
      </c>
      <c r="D2869" s="1" t="s">
        <v>5007</v>
      </c>
      <c r="E2869" t="s">
        <v>658</v>
      </c>
      <c r="F2869" s="1" t="s">
        <v>17199</v>
      </c>
      <c r="G2869" s="5" t="s">
        <v>17200</v>
      </c>
      <c r="H2869" s="5" t="s">
        <v>17200</v>
      </c>
      <c r="I2869" s="2" t="s">
        <v>22093</v>
      </c>
      <c r="J2869" s="2" t="s">
        <v>22093</v>
      </c>
      <c r="K2869" s="2" t="s">
        <v>23503</v>
      </c>
      <c r="L2869" s="2" t="s">
        <v>23504</v>
      </c>
      <c r="M2869" s="2" t="s">
        <v>23505</v>
      </c>
      <c r="O2869" t="s">
        <v>24921</v>
      </c>
    </row>
    <row r="2870" spans="1:15" x14ac:dyDescent="0.3">
      <c r="A2870" t="s">
        <v>12800</v>
      </c>
      <c r="B2870" t="s">
        <v>15418</v>
      </c>
      <c r="C2870" t="s">
        <v>15419</v>
      </c>
      <c r="D2870" s="1" t="s">
        <v>15420</v>
      </c>
      <c r="E2870" t="s">
        <v>15419</v>
      </c>
      <c r="F2870" s="1" t="s">
        <v>17199</v>
      </c>
      <c r="G2870" s="5" t="s">
        <v>17200</v>
      </c>
      <c r="H2870" s="5" t="s">
        <v>17200</v>
      </c>
      <c r="I2870" s="2" t="s">
        <v>22094</v>
      </c>
      <c r="J2870" s="2" t="s">
        <v>22094</v>
      </c>
      <c r="K2870" s="2" t="s">
        <v>23503</v>
      </c>
      <c r="L2870" s="2" t="s">
        <v>23504</v>
      </c>
      <c r="M2870" s="2" t="s">
        <v>23505</v>
      </c>
      <c r="O2870" t="s">
        <v>24922</v>
      </c>
    </row>
    <row r="2871" spans="1:15" x14ac:dyDescent="0.3">
      <c r="A2871" t="s">
        <v>12723</v>
      </c>
      <c r="B2871" t="s">
        <v>15361</v>
      </c>
      <c r="C2871" t="s">
        <v>11476</v>
      </c>
      <c r="D2871" s="1" t="s">
        <v>12304</v>
      </c>
      <c r="E2871" t="s">
        <v>11476</v>
      </c>
      <c r="F2871" s="1" t="s">
        <v>17199</v>
      </c>
      <c r="G2871" s="5" t="s">
        <v>17200</v>
      </c>
      <c r="H2871" s="5" t="s">
        <v>17200</v>
      </c>
      <c r="I2871" s="2" t="s">
        <v>22095</v>
      </c>
      <c r="J2871" s="2" t="s">
        <v>22095</v>
      </c>
      <c r="K2871" s="2" t="s">
        <v>23503</v>
      </c>
      <c r="L2871" s="2" t="s">
        <v>23504</v>
      </c>
      <c r="M2871" s="2" t="s">
        <v>23505</v>
      </c>
      <c r="O2871" t="s">
        <v>24923</v>
      </c>
    </row>
    <row r="2872" spans="1:15" x14ac:dyDescent="0.3">
      <c r="A2872" t="s">
        <v>12725</v>
      </c>
      <c r="B2872" t="s">
        <v>15156</v>
      </c>
      <c r="C2872" t="s">
        <v>2542</v>
      </c>
      <c r="D2872" s="1" t="s">
        <v>4250</v>
      </c>
      <c r="E2872" t="s">
        <v>2542</v>
      </c>
      <c r="F2872" s="1" t="s">
        <v>17199</v>
      </c>
      <c r="G2872" s="5" t="s">
        <v>17200</v>
      </c>
      <c r="H2872" s="5" t="s">
        <v>17200</v>
      </c>
      <c r="I2872" s="2" t="s">
        <v>22096</v>
      </c>
      <c r="J2872" s="2" t="s">
        <v>22096</v>
      </c>
      <c r="K2872" s="2" t="s">
        <v>23503</v>
      </c>
      <c r="L2872" s="2" t="s">
        <v>23504</v>
      </c>
      <c r="M2872" s="2" t="s">
        <v>23505</v>
      </c>
      <c r="O2872" t="s">
        <v>24924</v>
      </c>
    </row>
    <row r="2873" spans="1:15" x14ac:dyDescent="0.3">
      <c r="A2873" t="s">
        <v>12731</v>
      </c>
      <c r="B2873" t="s">
        <v>13102</v>
      </c>
      <c r="C2873" t="s">
        <v>350</v>
      </c>
      <c r="D2873" s="1" t="s">
        <v>12312</v>
      </c>
      <c r="E2873" t="s">
        <v>350</v>
      </c>
      <c r="F2873" s="1" t="s">
        <v>17199</v>
      </c>
      <c r="G2873" s="5" t="s">
        <v>17200</v>
      </c>
      <c r="H2873" s="5" t="s">
        <v>17200</v>
      </c>
      <c r="I2873" s="2" t="s">
        <v>22097</v>
      </c>
      <c r="J2873" s="2" t="s">
        <v>22097</v>
      </c>
      <c r="K2873" s="2" t="s">
        <v>23503</v>
      </c>
      <c r="L2873" s="2" t="s">
        <v>23504</v>
      </c>
      <c r="M2873" s="2" t="s">
        <v>23505</v>
      </c>
      <c r="O2873" t="s">
        <v>24925</v>
      </c>
    </row>
    <row r="2874" spans="1:15" x14ac:dyDescent="0.3">
      <c r="A2874" t="s">
        <v>12727</v>
      </c>
      <c r="B2874" t="s">
        <v>15298</v>
      </c>
      <c r="C2874" t="s">
        <v>640</v>
      </c>
      <c r="D2874" s="1" t="s">
        <v>1536</v>
      </c>
      <c r="E2874" t="s">
        <v>640</v>
      </c>
      <c r="F2874" s="1" t="s">
        <v>17199</v>
      </c>
      <c r="G2874" s="5" t="s">
        <v>17200</v>
      </c>
      <c r="H2874" s="5" t="s">
        <v>17200</v>
      </c>
      <c r="I2874" s="2" t="s">
        <v>22098</v>
      </c>
      <c r="J2874" s="2" t="s">
        <v>22098</v>
      </c>
      <c r="K2874" s="2" t="s">
        <v>23503</v>
      </c>
      <c r="L2874" s="2" t="s">
        <v>23504</v>
      </c>
      <c r="M2874" s="2" t="s">
        <v>23505</v>
      </c>
      <c r="O2874" t="s">
        <v>24926</v>
      </c>
    </row>
    <row r="2875" spans="1:15" x14ac:dyDescent="0.3">
      <c r="A2875" t="s">
        <v>12731</v>
      </c>
      <c r="B2875" t="s">
        <v>13055</v>
      </c>
      <c r="C2875" t="s">
        <v>11300</v>
      </c>
      <c r="D2875" s="1" t="s">
        <v>12147</v>
      </c>
      <c r="E2875" t="s">
        <v>11306</v>
      </c>
      <c r="F2875" s="1" t="s">
        <v>17199</v>
      </c>
      <c r="G2875" s="5" t="s">
        <v>17200</v>
      </c>
      <c r="H2875" s="5" t="s">
        <v>17200</v>
      </c>
      <c r="I2875" s="2" t="s">
        <v>22099</v>
      </c>
      <c r="J2875" s="2" t="s">
        <v>22099</v>
      </c>
      <c r="K2875" s="2" t="s">
        <v>23503</v>
      </c>
      <c r="L2875" s="2" t="s">
        <v>23504</v>
      </c>
      <c r="M2875" s="2" t="s">
        <v>23505</v>
      </c>
      <c r="O2875" t="s">
        <v>24927</v>
      </c>
    </row>
    <row r="2876" spans="1:15" x14ac:dyDescent="0.3">
      <c r="A2876" t="s">
        <v>12737</v>
      </c>
      <c r="B2876" t="s">
        <v>15399</v>
      </c>
      <c r="C2876" t="s">
        <v>2959</v>
      </c>
      <c r="D2876" s="1" t="s">
        <v>4526</v>
      </c>
      <c r="E2876" t="s">
        <v>2959</v>
      </c>
      <c r="F2876" s="1" t="s">
        <v>17199</v>
      </c>
      <c r="G2876" s="5" t="s">
        <v>17200</v>
      </c>
      <c r="H2876" s="5" t="s">
        <v>17200</v>
      </c>
      <c r="I2876" s="2" t="s">
        <v>22100</v>
      </c>
      <c r="J2876" s="2" t="s">
        <v>22100</v>
      </c>
      <c r="K2876" s="2" t="s">
        <v>23503</v>
      </c>
      <c r="L2876" s="2" t="s">
        <v>23504</v>
      </c>
      <c r="M2876" s="2" t="s">
        <v>23505</v>
      </c>
      <c r="O2876" t="s">
        <v>24928</v>
      </c>
    </row>
    <row r="2877" spans="1:15" x14ac:dyDescent="0.3">
      <c r="A2877" t="s">
        <v>12740</v>
      </c>
      <c r="B2877" t="s">
        <v>15554</v>
      </c>
      <c r="C2877" t="s">
        <v>1022</v>
      </c>
      <c r="D2877" s="1" t="s">
        <v>1810</v>
      </c>
      <c r="E2877" t="s">
        <v>1022</v>
      </c>
      <c r="F2877" s="1" t="s">
        <v>17199</v>
      </c>
      <c r="G2877" s="5" t="s">
        <v>17200</v>
      </c>
      <c r="H2877" s="5" t="s">
        <v>17200</v>
      </c>
      <c r="I2877" s="2" t="s">
        <v>22101</v>
      </c>
      <c r="J2877" s="2" t="s">
        <v>22101</v>
      </c>
      <c r="K2877" s="2" t="s">
        <v>23503</v>
      </c>
      <c r="L2877" s="2" t="s">
        <v>23504</v>
      </c>
      <c r="M2877" s="2" t="s">
        <v>23505</v>
      </c>
      <c r="O2877" t="s">
        <v>24929</v>
      </c>
    </row>
    <row r="2878" spans="1:15" x14ac:dyDescent="0.3">
      <c r="A2878" t="s">
        <v>12740</v>
      </c>
      <c r="B2878" t="s">
        <v>15463</v>
      </c>
      <c r="C2878" t="s">
        <v>506</v>
      </c>
      <c r="D2878" s="1" t="s">
        <v>8960</v>
      </c>
      <c r="E2878" t="s">
        <v>8961</v>
      </c>
      <c r="F2878" s="1" t="s">
        <v>17199</v>
      </c>
      <c r="G2878" s="5" t="s">
        <v>17200</v>
      </c>
      <c r="H2878" s="5" t="s">
        <v>17200</v>
      </c>
      <c r="I2878" s="2" t="s">
        <v>22102</v>
      </c>
      <c r="J2878" s="2" t="s">
        <v>22102</v>
      </c>
      <c r="K2878" s="2" t="s">
        <v>23503</v>
      </c>
      <c r="L2878" s="2" t="s">
        <v>23504</v>
      </c>
      <c r="M2878" s="2" t="s">
        <v>23505</v>
      </c>
      <c r="O2878" t="s">
        <v>24930</v>
      </c>
    </row>
    <row r="2879" spans="1:15" x14ac:dyDescent="0.3">
      <c r="A2879" t="s">
        <v>12731</v>
      </c>
      <c r="B2879" t="s">
        <v>13361</v>
      </c>
      <c r="C2879" t="s">
        <v>11506</v>
      </c>
      <c r="D2879" s="1" t="s">
        <v>12331</v>
      </c>
      <c r="E2879" t="s">
        <v>11506</v>
      </c>
      <c r="F2879" s="1" t="s">
        <v>17199</v>
      </c>
      <c r="G2879" s="5" t="s">
        <v>17200</v>
      </c>
      <c r="H2879" s="5" t="s">
        <v>17200</v>
      </c>
      <c r="I2879" s="2" t="s">
        <v>22103</v>
      </c>
      <c r="J2879" s="2" t="s">
        <v>22103</v>
      </c>
      <c r="K2879" s="2" t="s">
        <v>23503</v>
      </c>
      <c r="L2879" s="2" t="s">
        <v>23504</v>
      </c>
      <c r="M2879" s="2" t="s">
        <v>23505</v>
      </c>
      <c r="O2879" t="s">
        <v>24931</v>
      </c>
    </row>
    <row r="2880" spans="1:15" x14ac:dyDescent="0.3">
      <c r="A2880" t="s">
        <v>12723</v>
      </c>
      <c r="B2880" t="s">
        <v>15643</v>
      </c>
      <c r="C2880" t="s">
        <v>2798</v>
      </c>
      <c r="D2880" s="1" t="s">
        <v>4411</v>
      </c>
      <c r="E2880" t="s">
        <v>2798</v>
      </c>
      <c r="F2880" s="1" t="s">
        <v>17199</v>
      </c>
      <c r="G2880" s="5" t="s">
        <v>17200</v>
      </c>
      <c r="H2880" s="5" t="s">
        <v>17200</v>
      </c>
      <c r="I2880" s="2" t="s">
        <v>22104</v>
      </c>
      <c r="J2880" s="2" t="s">
        <v>22104</v>
      </c>
      <c r="K2880" s="2" t="s">
        <v>23503</v>
      </c>
      <c r="L2880" s="2" t="s">
        <v>23504</v>
      </c>
      <c r="M2880" s="2" t="s">
        <v>23505</v>
      </c>
      <c r="O2880" t="s">
        <v>24932</v>
      </c>
    </row>
    <row r="2881" spans="1:15" x14ac:dyDescent="0.3">
      <c r="A2881" t="s">
        <v>12798</v>
      </c>
      <c r="B2881" t="s">
        <v>16121</v>
      </c>
      <c r="C2881" t="s">
        <v>3435</v>
      </c>
      <c r="D2881" s="1" t="s">
        <v>4864</v>
      </c>
      <c r="E2881" t="s">
        <v>3435</v>
      </c>
      <c r="F2881" s="1" t="s">
        <v>17199</v>
      </c>
      <c r="G2881" s="5" t="s">
        <v>17200</v>
      </c>
      <c r="H2881" s="5" t="s">
        <v>17200</v>
      </c>
      <c r="I2881" s="2" t="s">
        <v>22105</v>
      </c>
      <c r="J2881" s="2" t="s">
        <v>22105</v>
      </c>
      <c r="K2881" s="2" t="s">
        <v>23503</v>
      </c>
      <c r="L2881" s="2" t="s">
        <v>23504</v>
      </c>
      <c r="M2881" s="2" t="s">
        <v>23505</v>
      </c>
      <c r="O2881" t="s">
        <v>24933</v>
      </c>
    </row>
    <row r="2882" spans="1:15" x14ac:dyDescent="0.3">
      <c r="A2882" t="s">
        <v>12731</v>
      </c>
      <c r="B2882" t="s">
        <v>13310</v>
      </c>
      <c r="C2882" t="s">
        <v>11515</v>
      </c>
      <c r="D2882" s="1" t="s">
        <v>12342</v>
      </c>
      <c r="E2882" t="s">
        <v>11515</v>
      </c>
      <c r="F2882" s="1" t="s">
        <v>17199</v>
      </c>
      <c r="G2882" s="5" t="s">
        <v>17200</v>
      </c>
      <c r="H2882" s="5" t="s">
        <v>17200</v>
      </c>
      <c r="I2882" s="2" t="s">
        <v>22106</v>
      </c>
      <c r="J2882" s="2" t="s">
        <v>22106</v>
      </c>
      <c r="K2882" s="2" t="s">
        <v>23503</v>
      </c>
      <c r="L2882" s="2" t="s">
        <v>23504</v>
      </c>
      <c r="M2882" s="2" t="s">
        <v>23505</v>
      </c>
      <c r="O2882" t="s">
        <v>24934</v>
      </c>
    </row>
    <row r="2883" spans="1:15" x14ac:dyDescent="0.3">
      <c r="A2883" t="s">
        <v>12745</v>
      </c>
      <c r="B2883" t="s">
        <v>15232</v>
      </c>
      <c r="C2883" t="s">
        <v>284</v>
      </c>
      <c r="D2883" s="1" t="s">
        <v>1265</v>
      </c>
      <c r="E2883" t="s">
        <v>284</v>
      </c>
      <c r="F2883" s="1" t="s">
        <v>17199</v>
      </c>
      <c r="G2883" s="5" t="s">
        <v>17200</v>
      </c>
      <c r="H2883" s="5" t="s">
        <v>17200</v>
      </c>
      <c r="I2883" s="2" t="s">
        <v>22107</v>
      </c>
      <c r="J2883" s="2" t="s">
        <v>22107</v>
      </c>
      <c r="K2883" s="2" t="s">
        <v>23503</v>
      </c>
      <c r="L2883" s="2" t="s">
        <v>23504</v>
      </c>
      <c r="M2883" s="2" t="s">
        <v>23505</v>
      </c>
      <c r="O2883" t="s">
        <v>24935</v>
      </c>
    </row>
    <row r="2884" spans="1:15" x14ac:dyDescent="0.3">
      <c r="A2884" t="s">
        <v>12794</v>
      </c>
      <c r="B2884" t="s">
        <v>14661</v>
      </c>
      <c r="C2884" t="s">
        <v>2392</v>
      </c>
      <c r="D2884" s="1" t="s">
        <v>5214</v>
      </c>
      <c r="E2884" t="s">
        <v>2392</v>
      </c>
      <c r="F2884" s="1" t="s">
        <v>17199</v>
      </c>
      <c r="G2884" s="5" t="s">
        <v>17200</v>
      </c>
      <c r="H2884" s="5" t="s">
        <v>17200</v>
      </c>
      <c r="I2884" s="2" t="s">
        <v>22108</v>
      </c>
      <c r="J2884" s="2" t="s">
        <v>22108</v>
      </c>
      <c r="K2884" s="2" t="s">
        <v>23503</v>
      </c>
      <c r="L2884" s="2" t="s">
        <v>23504</v>
      </c>
      <c r="M2884" s="2" t="s">
        <v>23505</v>
      </c>
      <c r="O2884" t="s">
        <v>24936</v>
      </c>
    </row>
    <row r="2885" spans="1:15" x14ac:dyDescent="0.3">
      <c r="A2885" t="s">
        <v>12798</v>
      </c>
      <c r="B2885" t="s">
        <v>15391</v>
      </c>
      <c r="C2885" t="s">
        <v>263</v>
      </c>
      <c r="D2885" s="1" t="s">
        <v>1250</v>
      </c>
      <c r="E2885" t="s">
        <v>263</v>
      </c>
      <c r="F2885" s="1" t="s">
        <v>17199</v>
      </c>
      <c r="G2885" s="5" t="s">
        <v>17200</v>
      </c>
      <c r="H2885" s="5" t="s">
        <v>17200</v>
      </c>
      <c r="I2885" s="2" t="s">
        <v>22109</v>
      </c>
      <c r="J2885" s="2" t="s">
        <v>22109</v>
      </c>
      <c r="K2885" s="2" t="s">
        <v>23503</v>
      </c>
      <c r="L2885" s="2" t="s">
        <v>23504</v>
      </c>
      <c r="M2885" s="2" t="s">
        <v>23505</v>
      </c>
      <c r="O2885" t="s">
        <v>24937</v>
      </c>
    </row>
    <row r="2886" spans="1:15" x14ac:dyDescent="0.3">
      <c r="A2886" t="s">
        <v>12729</v>
      </c>
      <c r="B2886" t="s">
        <v>15109</v>
      </c>
      <c r="C2886" t="s">
        <v>507</v>
      </c>
      <c r="D2886" s="1" t="s">
        <v>4508</v>
      </c>
      <c r="E2886" t="s">
        <v>507</v>
      </c>
      <c r="F2886" s="1" t="s">
        <v>17199</v>
      </c>
      <c r="G2886" s="5" t="s">
        <v>17200</v>
      </c>
      <c r="H2886" s="5" t="s">
        <v>17200</v>
      </c>
      <c r="I2886" s="2" t="s">
        <v>22110</v>
      </c>
      <c r="J2886" s="2" t="s">
        <v>22110</v>
      </c>
      <c r="K2886" s="2" t="s">
        <v>23503</v>
      </c>
      <c r="L2886" s="2" t="s">
        <v>23504</v>
      </c>
      <c r="M2886" s="2" t="s">
        <v>23505</v>
      </c>
      <c r="O2886" t="s">
        <v>24938</v>
      </c>
    </row>
    <row r="2887" spans="1:15" x14ac:dyDescent="0.3">
      <c r="A2887" t="s">
        <v>12800</v>
      </c>
      <c r="B2887" t="s">
        <v>16176</v>
      </c>
      <c r="C2887" t="s">
        <v>2516</v>
      </c>
      <c r="D2887" s="1" t="s">
        <v>4224</v>
      </c>
      <c r="E2887" t="s">
        <v>2516</v>
      </c>
      <c r="F2887" s="1" t="s">
        <v>17199</v>
      </c>
      <c r="G2887" s="5" t="s">
        <v>17200</v>
      </c>
      <c r="H2887" s="5" t="s">
        <v>17200</v>
      </c>
      <c r="I2887" s="2" t="s">
        <v>22111</v>
      </c>
      <c r="J2887" s="2" t="s">
        <v>22111</v>
      </c>
      <c r="K2887" s="2" t="s">
        <v>23503</v>
      </c>
      <c r="L2887" s="2" t="s">
        <v>23504</v>
      </c>
      <c r="M2887" s="2" t="s">
        <v>23505</v>
      </c>
      <c r="O2887" t="s">
        <v>24939</v>
      </c>
    </row>
    <row r="2888" spans="1:15" x14ac:dyDescent="0.3">
      <c r="A2888" t="s">
        <v>12800</v>
      </c>
      <c r="B2888" t="s">
        <v>17092</v>
      </c>
      <c r="C2888" t="s">
        <v>544</v>
      </c>
      <c r="D2888" s="1" t="s">
        <v>1459</v>
      </c>
      <c r="E2888" t="s">
        <v>544</v>
      </c>
      <c r="F2888" s="1" t="s">
        <v>17199</v>
      </c>
      <c r="G2888" s="5" t="s">
        <v>17200</v>
      </c>
      <c r="H2888" s="5" t="s">
        <v>17200</v>
      </c>
      <c r="I2888" s="2" t="s">
        <v>22112</v>
      </c>
      <c r="J2888" s="2" t="s">
        <v>22112</v>
      </c>
      <c r="K2888" s="2" t="s">
        <v>23503</v>
      </c>
      <c r="L2888" s="2" t="s">
        <v>23504</v>
      </c>
      <c r="M2888" s="2" t="s">
        <v>23505</v>
      </c>
      <c r="O2888" t="s">
        <v>24940</v>
      </c>
    </row>
    <row r="2889" spans="1:15" x14ac:dyDescent="0.3">
      <c r="A2889" t="s">
        <v>12740</v>
      </c>
      <c r="B2889" t="s">
        <v>15426</v>
      </c>
      <c r="C2889" t="s">
        <v>260</v>
      </c>
      <c r="D2889" s="1" t="s">
        <v>4713</v>
      </c>
      <c r="E2889" t="s">
        <v>260</v>
      </c>
      <c r="F2889" s="1" t="s">
        <v>17199</v>
      </c>
      <c r="G2889" s="5" t="s">
        <v>17200</v>
      </c>
      <c r="H2889" s="5" t="s">
        <v>17200</v>
      </c>
      <c r="I2889" s="2" t="s">
        <v>22113</v>
      </c>
      <c r="J2889" s="2" t="s">
        <v>22113</v>
      </c>
      <c r="K2889" s="2" t="s">
        <v>23503</v>
      </c>
      <c r="L2889" s="2" t="s">
        <v>23504</v>
      </c>
      <c r="M2889" s="2" t="s">
        <v>23505</v>
      </c>
      <c r="O2889" t="s">
        <v>24941</v>
      </c>
    </row>
    <row r="2890" spans="1:15" x14ac:dyDescent="0.3">
      <c r="A2890" t="s">
        <v>12731</v>
      </c>
      <c r="B2890" t="s">
        <v>13102</v>
      </c>
      <c r="C2890" t="s">
        <v>350</v>
      </c>
      <c r="D2890" s="1" t="s">
        <v>12313</v>
      </c>
      <c r="E2890" t="s">
        <v>11484</v>
      </c>
      <c r="F2890" s="1" t="s">
        <v>17199</v>
      </c>
      <c r="G2890" s="5" t="s">
        <v>17200</v>
      </c>
      <c r="H2890" s="5" t="s">
        <v>17200</v>
      </c>
      <c r="I2890" s="2" t="s">
        <v>22114</v>
      </c>
      <c r="J2890" s="2" t="s">
        <v>22114</v>
      </c>
      <c r="K2890" s="2" t="s">
        <v>23503</v>
      </c>
      <c r="L2890" s="2" t="s">
        <v>23504</v>
      </c>
      <c r="M2890" s="2" t="s">
        <v>23505</v>
      </c>
      <c r="O2890" t="s">
        <v>24942</v>
      </c>
    </row>
    <row r="2891" spans="1:15" x14ac:dyDescent="0.3">
      <c r="A2891" t="s">
        <v>12798</v>
      </c>
      <c r="B2891" t="s">
        <v>16178</v>
      </c>
      <c r="C2891" t="s">
        <v>127</v>
      </c>
      <c r="D2891" s="1" t="s">
        <v>1151</v>
      </c>
      <c r="E2891" t="s">
        <v>127</v>
      </c>
      <c r="F2891" s="1" t="s">
        <v>17199</v>
      </c>
      <c r="G2891" s="5" t="s">
        <v>17200</v>
      </c>
      <c r="H2891" s="5" t="s">
        <v>17200</v>
      </c>
      <c r="I2891" s="2" t="s">
        <v>22115</v>
      </c>
      <c r="J2891" s="2" t="s">
        <v>22115</v>
      </c>
      <c r="K2891" s="2" t="s">
        <v>23503</v>
      </c>
      <c r="L2891" s="2" t="s">
        <v>23504</v>
      </c>
      <c r="M2891" s="2" t="s">
        <v>23505</v>
      </c>
      <c r="O2891" t="s">
        <v>24943</v>
      </c>
    </row>
    <row r="2892" spans="1:15" x14ac:dyDescent="0.3">
      <c r="A2892" t="s">
        <v>12727</v>
      </c>
      <c r="B2892" t="s">
        <v>13065</v>
      </c>
      <c r="C2892" t="s">
        <v>17213</v>
      </c>
      <c r="D2892" s="1" t="s">
        <v>17214</v>
      </c>
      <c r="E2892" t="s">
        <v>17213</v>
      </c>
      <c r="F2892" s="1" t="s">
        <v>17199</v>
      </c>
      <c r="G2892" s="5" t="s">
        <v>17200</v>
      </c>
      <c r="H2892" s="5" t="s">
        <v>17200</v>
      </c>
      <c r="I2892" s="2" t="s">
        <v>22116</v>
      </c>
      <c r="J2892" s="2" t="s">
        <v>22116</v>
      </c>
      <c r="K2892" s="2" t="s">
        <v>23503</v>
      </c>
      <c r="L2892" s="2" t="s">
        <v>23504</v>
      </c>
      <c r="M2892" s="2" t="s">
        <v>23505</v>
      </c>
      <c r="O2892" t="s">
        <v>24944</v>
      </c>
    </row>
    <row r="2893" spans="1:15" x14ac:dyDescent="0.3">
      <c r="A2893" t="s">
        <v>12740</v>
      </c>
      <c r="B2893" t="s">
        <v>15554</v>
      </c>
      <c r="C2893" t="s">
        <v>987</v>
      </c>
      <c r="D2893" s="1" t="s">
        <v>1783</v>
      </c>
      <c r="E2893" t="s">
        <v>987</v>
      </c>
      <c r="F2893" s="1" t="s">
        <v>17199</v>
      </c>
      <c r="G2893" s="5" t="s">
        <v>17200</v>
      </c>
      <c r="H2893" s="5" t="s">
        <v>17200</v>
      </c>
      <c r="I2893" s="2" t="s">
        <v>22117</v>
      </c>
      <c r="J2893" s="2" t="s">
        <v>22117</v>
      </c>
      <c r="K2893" s="2" t="s">
        <v>23503</v>
      </c>
      <c r="L2893" s="2" t="s">
        <v>23504</v>
      </c>
      <c r="M2893" s="2" t="s">
        <v>23505</v>
      </c>
      <c r="O2893" t="s">
        <v>24945</v>
      </c>
    </row>
    <row r="2894" spans="1:15" x14ac:dyDescent="0.3">
      <c r="A2894" t="s">
        <v>12723</v>
      </c>
      <c r="B2894" t="s">
        <v>15326</v>
      </c>
      <c r="C2894" t="s">
        <v>113</v>
      </c>
      <c r="D2894" s="1" t="s">
        <v>1138</v>
      </c>
      <c r="E2894" t="s">
        <v>113</v>
      </c>
      <c r="F2894" s="1" t="s">
        <v>17199</v>
      </c>
      <c r="G2894" s="5" t="s">
        <v>17200</v>
      </c>
      <c r="H2894" s="5" t="s">
        <v>17200</v>
      </c>
      <c r="I2894" s="2" t="s">
        <v>22118</v>
      </c>
      <c r="J2894" s="2" t="s">
        <v>22118</v>
      </c>
      <c r="K2894" s="2" t="s">
        <v>23503</v>
      </c>
      <c r="L2894" s="2" t="s">
        <v>23504</v>
      </c>
      <c r="M2894" s="2" t="s">
        <v>23505</v>
      </c>
      <c r="O2894" t="s">
        <v>24946</v>
      </c>
    </row>
    <row r="2895" spans="1:15" x14ac:dyDescent="0.3">
      <c r="A2895" t="s">
        <v>12731</v>
      </c>
      <c r="B2895" t="s">
        <v>13137</v>
      </c>
      <c r="C2895" t="s">
        <v>11554</v>
      </c>
      <c r="D2895" s="1" t="s">
        <v>12381</v>
      </c>
      <c r="E2895" t="s">
        <v>11554</v>
      </c>
      <c r="F2895" s="1" t="s">
        <v>17199</v>
      </c>
      <c r="G2895" s="5" t="s">
        <v>17200</v>
      </c>
      <c r="H2895" s="5" t="s">
        <v>17200</v>
      </c>
      <c r="I2895" s="2" t="s">
        <v>22119</v>
      </c>
      <c r="J2895" s="2" t="s">
        <v>22119</v>
      </c>
      <c r="K2895" s="2" t="s">
        <v>23503</v>
      </c>
      <c r="L2895" s="2" t="s">
        <v>23504</v>
      </c>
      <c r="M2895" s="2" t="s">
        <v>23505</v>
      </c>
      <c r="O2895" t="s">
        <v>24947</v>
      </c>
    </row>
    <row r="2896" spans="1:15" x14ac:dyDescent="0.3">
      <c r="A2896" t="s">
        <v>12740</v>
      </c>
      <c r="B2896" t="s">
        <v>15550</v>
      </c>
      <c r="C2896" t="s">
        <v>51</v>
      </c>
      <c r="D2896" s="1" t="s">
        <v>12387</v>
      </c>
      <c r="E2896" t="s">
        <v>51</v>
      </c>
      <c r="F2896" s="1" t="s">
        <v>17199</v>
      </c>
      <c r="G2896" s="5" t="s">
        <v>17200</v>
      </c>
      <c r="H2896" s="5" t="s">
        <v>17200</v>
      </c>
      <c r="I2896" s="2" t="s">
        <v>22120</v>
      </c>
      <c r="J2896" s="2" t="s">
        <v>22120</v>
      </c>
      <c r="K2896" s="2" t="s">
        <v>23503</v>
      </c>
      <c r="L2896" s="2" t="s">
        <v>23504</v>
      </c>
      <c r="M2896" s="2" t="s">
        <v>23505</v>
      </c>
      <c r="O2896" t="s">
        <v>24948</v>
      </c>
    </row>
    <row r="2897" spans="1:15" x14ac:dyDescent="0.3">
      <c r="A2897" t="s">
        <v>12759</v>
      </c>
      <c r="B2897" t="s">
        <v>15613</v>
      </c>
      <c r="C2897" t="s">
        <v>593</v>
      </c>
      <c r="D2897" s="1" t="s">
        <v>1501</v>
      </c>
      <c r="E2897" t="s">
        <v>593</v>
      </c>
      <c r="F2897" s="1" t="s">
        <v>17199</v>
      </c>
      <c r="G2897" s="5" t="s">
        <v>17200</v>
      </c>
      <c r="H2897" s="5" t="s">
        <v>17200</v>
      </c>
      <c r="I2897" s="2" t="s">
        <v>22121</v>
      </c>
      <c r="J2897" s="2" t="s">
        <v>22121</v>
      </c>
      <c r="K2897" s="2" t="s">
        <v>23503</v>
      </c>
      <c r="L2897" s="2" t="s">
        <v>23504</v>
      </c>
      <c r="M2897" s="2" t="s">
        <v>23505</v>
      </c>
      <c r="O2897" t="s">
        <v>24949</v>
      </c>
    </row>
    <row r="2898" spans="1:15" x14ac:dyDescent="0.3">
      <c r="A2898" t="s">
        <v>12729</v>
      </c>
      <c r="B2898" t="s">
        <v>15321</v>
      </c>
      <c r="C2898" t="s">
        <v>398</v>
      </c>
      <c r="D2898" s="1" t="s">
        <v>1351</v>
      </c>
      <c r="E2898" t="s">
        <v>398</v>
      </c>
      <c r="F2898" s="1" t="s">
        <v>17199</v>
      </c>
      <c r="G2898" s="5" t="s">
        <v>17200</v>
      </c>
      <c r="H2898" s="5" t="s">
        <v>17200</v>
      </c>
      <c r="I2898" s="2" t="s">
        <v>22122</v>
      </c>
      <c r="J2898" s="2" t="s">
        <v>22122</v>
      </c>
      <c r="K2898" s="2" t="s">
        <v>23503</v>
      </c>
      <c r="L2898" s="2" t="s">
        <v>23504</v>
      </c>
      <c r="M2898" s="2" t="s">
        <v>23505</v>
      </c>
      <c r="O2898" t="s">
        <v>24950</v>
      </c>
    </row>
    <row r="2899" spans="1:15" x14ac:dyDescent="0.3">
      <c r="A2899" t="s">
        <v>12806</v>
      </c>
      <c r="B2899" t="s">
        <v>15796</v>
      </c>
      <c r="C2899" t="s">
        <v>2814</v>
      </c>
      <c r="D2899" s="1" t="s">
        <v>4428</v>
      </c>
      <c r="E2899" t="s">
        <v>2814</v>
      </c>
      <c r="F2899" s="1" t="s">
        <v>17199</v>
      </c>
      <c r="G2899" s="5" t="s">
        <v>17200</v>
      </c>
      <c r="H2899" s="5" t="s">
        <v>17200</v>
      </c>
      <c r="I2899" s="2" t="s">
        <v>22123</v>
      </c>
      <c r="J2899" s="2" t="s">
        <v>22123</v>
      </c>
      <c r="K2899" s="2" t="s">
        <v>23503</v>
      </c>
      <c r="L2899" s="2" t="s">
        <v>23504</v>
      </c>
      <c r="M2899" s="2" t="s">
        <v>23505</v>
      </c>
      <c r="O2899" t="s">
        <v>24951</v>
      </c>
    </row>
    <row r="2900" spans="1:15" x14ac:dyDescent="0.3">
      <c r="A2900" t="s">
        <v>12743</v>
      </c>
      <c r="B2900" t="s">
        <v>16202</v>
      </c>
      <c r="C2900" t="s">
        <v>11591</v>
      </c>
      <c r="D2900" s="1" t="s">
        <v>12421</v>
      </c>
      <c r="E2900" t="s">
        <v>11591</v>
      </c>
      <c r="F2900" s="1" t="s">
        <v>17199</v>
      </c>
      <c r="G2900" s="5" t="s">
        <v>17200</v>
      </c>
      <c r="H2900" s="5" t="s">
        <v>17200</v>
      </c>
      <c r="I2900" s="2" t="s">
        <v>22124</v>
      </c>
      <c r="J2900" s="2" t="s">
        <v>22124</v>
      </c>
      <c r="K2900" s="2" t="s">
        <v>23503</v>
      </c>
      <c r="L2900" s="2" t="s">
        <v>23504</v>
      </c>
      <c r="M2900" s="2" t="s">
        <v>23505</v>
      </c>
      <c r="O2900" t="s">
        <v>24952</v>
      </c>
    </row>
    <row r="2901" spans="1:15" x14ac:dyDescent="0.3">
      <c r="A2901" t="s">
        <v>12725</v>
      </c>
      <c r="B2901" t="s">
        <v>15291</v>
      </c>
      <c r="C2901" t="s">
        <v>915</v>
      </c>
      <c r="D2901" s="1" t="s">
        <v>1814</v>
      </c>
      <c r="E2901" t="s">
        <v>915</v>
      </c>
      <c r="F2901" s="1" t="s">
        <v>17199</v>
      </c>
      <c r="G2901" s="5" t="s">
        <v>17200</v>
      </c>
      <c r="H2901" s="5" t="s">
        <v>17200</v>
      </c>
      <c r="I2901" s="2" t="s">
        <v>22125</v>
      </c>
      <c r="J2901" s="2" t="s">
        <v>22125</v>
      </c>
      <c r="K2901" s="2" t="s">
        <v>23503</v>
      </c>
      <c r="L2901" s="2" t="s">
        <v>23504</v>
      </c>
      <c r="M2901" s="2" t="s">
        <v>23505</v>
      </c>
      <c r="O2901" t="s">
        <v>24953</v>
      </c>
    </row>
    <row r="2902" spans="1:15" x14ac:dyDescent="0.3">
      <c r="A2902" t="s">
        <v>12731</v>
      </c>
      <c r="B2902" t="s">
        <v>13126</v>
      </c>
      <c r="C2902" t="s">
        <v>11625</v>
      </c>
      <c r="D2902" s="1" t="s">
        <v>12455</v>
      </c>
      <c r="E2902" t="s">
        <v>11625</v>
      </c>
      <c r="F2902" s="1" t="s">
        <v>17199</v>
      </c>
      <c r="G2902" s="5" t="s">
        <v>17200</v>
      </c>
      <c r="H2902" s="5" t="s">
        <v>17200</v>
      </c>
      <c r="I2902" s="2" t="s">
        <v>22126</v>
      </c>
      <c r="J2902" s="2" t="s">
        <v>22126</v>
      </c>
      <c r="K2902" s="2" t="s">
        <v>23503</v>
      </c>
      <c r="L2902" s="2" t="s">
        <v>23504</v>
      </c>
      <c r="M2902" s="2" t="s">
        <v>23505</v>
      </c>
      <c r="O2902" t="s">
        <v>24954</v>
      </c>
    </row>
    <row r="2903" spans="1:15" x14ac:dyDescent="0.3">
      <c r="A2903" t="s">
        <v>12737</v>
      </c>
      <c r="B2903" t="s">
        <v>16066</v>
      </c>
      <c r="C2903" t="s">
        <v>3762</v>
      </c>
      <c r="D2903" s="1" t="s">
        <v>5056</v>
      </c>
      <c r="E2903" t="s">
        <v>3762</v>
      </c>
      <c r="F2903" s="1" t="s">
        <v>17199</v>
      </c>
      <c r="G2903" s="5" t="s">
        <v>17200</v>
      </c>
      <c r="H2903" s="5" t="s">
        <v>17200</v>
      </c>
      <c r="I2903" s="2" t="s">
        <v>22127</v>
      </c>
      <c r="J2903" s="2" t="s">
        <v>22127</v>
      </c>
      <c r="K2903" s="2" t="s">
        <v>23503</v>
      </c>
      <c r="L2903" s="2" t="s">
        <v>23504</v>
      </c>
      <c r="M2903" s="2" t="s">
        <v>23505</v>
      </c>
      <c r="O2903" t="s">
        <v>24955</v>
      </c>
    </row>
    <row r="2904" spans="1:15" x14ac:dyDescent="0.3">
      <c r="A2904" t="s">
        <v>12731</v>
      </c>
      <c r="B2904" t="s">
        <v>13475</v>
      </c>
      <c r="C2904" t="s">
        <v>11636</v>
      </c>
      <c r="D2904" s="1" t="s">
        <v>12466</v>
      </c>
      <c r="E2904" t="s">
        <v>11636</v>
      </c>
      <c r="F2904" s="1" t="s">
        <v>17199</v>
      </c>
      <c r="G2904" s="5" t="s">
        <v>17200</v>
      </c>
      <c r="H2904" s="5" t="s">
        <v>17200</v>
      </c>
      <c r="I2904" s="2" t="s">
        <v>22128</v>
      </c>
      <c r="J2904" s="2" t="s">
        <v>22128</v>
      </c>
      <c r="K2904" s="2" t="s">
        <v>23503</v>
      </c>
      <c r="L2904" s="2" t="s">
        <v>23504</v>
      </c>
      <c r="M2904" s="2" t="s">
        <v>23505</v>
      </c>
      <c r="O2904" t="s">
        <v>24956</v>
      </c>
    </row>
    <row r="2905" spans="1:15" x14ac:dyDescent="0.3">
      <c r="A2905" t="s">
        <v>12743</v>
      </c>
      <c r="B2905" t="s">
        <v>17215</v>
      </c>
      <c r="C2905" t="s">
        <v>10337</v>
      </c>
      <c r="D2905" s="1" t="s">
        <v>10338</v>
      </c>
      <c r="E2905" t="s">
        <v>10337</v>
      </c>
      <c r="F2905" s="1" t="s">
        <v>17199</v>
      </c>
      <c r="G2905" s="5" t="s">
        <v>17200</v>
      </c>
      <c r="H2905" s="5" t="s">
        <v>17200</v>
      </c>
      <c r="I2905" s="2" t="s">
        <v>22129</v>
      </c>
      <c r="J2905" s="2" t="s">
        <v>22129</v>
      </c>
      <c r="K2905" s="2" t="s">
        <v>23503</v>
      </c>
      <c r="L2905" s="2" t="s">
        <v>23504</v>
      </c>
      <c r="M2905" s="2" t="s">
        <v>23505</v>
      </c>
      <c r="O2905" t="s">
        <v>24957</v>
      </c>
    </row>
    <row r="2906" spans="1:15" x14ac:dyDescent="0.3">
      <c r="A2906" t="s">
        <v>12740</v>
      </c>
      <c r="B2906" t="s">
        <v>15625</v>
      </c>
      <c r="C2906" t="s">
        <v>6826</v>
      </c>
      <c r="D2906" s="1" t="s">
        <v>6827</v>
      </c>
      <c r="E2906" t="s">
        <v>6826</v>
      </c>
      <c r="F2906" s="1" t="s">
        <v>17199</v>
      </c>
      <c r="G2906" s="5" t="s">
        <v>17200</v>
      </c>
      <c r="H2906" s="5" t="s">
        <v>17200</v>
      </c>
      <c r="I2906" s="2" t="s">
        <v>22130</v>
      </c>
      <c r="J2906" s="2" t="s">
        <v>22130</v>
      </c>
      <c r="K2906" s="2" t="s">
        <v>23503</v>
      </c>
      <c r="L2906" s="2" t="s">
        <v>23504</v>
      </c>
      <c r="M2906" s="2" t="s">
        <v>23505</v>
      </c>
      <c r="O2906" t="s">
        <v>24958</v>
      </c>
    </row>
    <row r="2907" spans="1:15" x14ac:dyDescent="0.3">
      <c r="A2907" t="s">
        <v>12731</v>
      </c>
      <c r="B2907" t="s">
        <v>13305</v>
      </c>
      <c r="C2907" t="s">
        <v>11642</v>
      </c>
      <c r="D2907" s="1" t="s">
        <v>12473</v>
      </c>
      <c r="E2907" t="s">
        <v>11642</v>
      </c>
      <c r="F2907" s="1" t="s">
        <v>17199</v>
      </c>
      <c r="G2907" s="5" t="s">
        <v>17200</v>
      </c>
      <c r="H2907" s="5" t="s">
        <v>17200</v>
      </c>
      <c r="I2907" s="2" t="s">
        <v>22131</v>
      </c>
      <c r="J2907" s="2" t="s">
        <v>22131</v>
      </c>
      <c r="K2907" s="2" t="s">
        <v>23503</v>
      </c>
      <c r="L2907" s="2" t="s">
        <v>23504</v>
      </c>
      <c r="M2907" s="2" t="s">
        <v>23505</v>
      </c>
      <c r="O2907" t="s">
        <v>24959</v>
      </c>
    </row>
    <row r="2908" spans="1:15" x14ac:dyDescent="0.3">
      <c r="A2908" t="s">
        <v>12740</v>
      </c>
      <c r="B2908" t="s">
        <v>15702</v>
      </c>
      <c r="C2908" t="s">
        <v>5447</v>
      </c>
      <c r="D2908" s="1" t="s">
        <v>5448</v>
      </c>
      <c r="E2908" t="s">
        <v>5447</v>
      </c>
      <c r="F2908" s="1" t="s">
        <v>17199</v>
      </c>
      <c r="G2908" s="5" t="s">
        <v>17200</v>
      </c>
      <c r="H2908" s="5" t="s">
        <v>17200</v>
      </c>
      <c r="I2908" s="2" t="s">
        <v>22132</v>
      </c>
      <c r="J2908" s="2" t="s">
        <v>22132</v>
      </c>
      <c r="K2908" s="2" t="s">
        <v>23503</v>
      </c>
      <c r="L2908" s="2" t="s">
        <v>23504</v>
      </c>
      <c r="M2908" s="2" t="s">
        <v>23505</v>
      </c>
      <c r="O2908" t="s">
        <v>24960</v>
      </c>
    </row>
    <row r="2909" spans="1:15" x14ac:dyDescent="0.3">
      <c r="A2909" t="s">
        <v>12737</v>
      </c>
      <c r="B2909" t="s">
        <v>15884</v>
      </c>
      <c r="C2909" t="s">
        <v>2801</v>
      </c>
      <c r="D2909" s="1" t="s">
        <v>4416</v>
      </c>
      <c r="E2909" t="s">
        <v>2801</v>
      </c>
      <c r="F2909" s="1" t="s">
        <v>17199</v>
      </c>
      <c r="G2909" s="5" t="s">
        <v>17200</v>
      </c>
      <c r="H2909" s="5" t="s">
        <v>17200</v>
      </c>
      <c r="I2909" s="2" t="s">
        <v>22133</v>
      </c>
      <c r="J2909" s="2" t="s">
        <v>22133</v>
      </c>
      <c r="K2909" s="2" t="s">
        <v>23503</v>
      </c>
      <c r="L2909" s="2" t="s">
        <v>23504</v>
      </c>
      <c r="M2909" s="2" t="s">
        <v>23505</v>
      </c>
      <c r="O2909" t="s">
        <v>24961</v>
      </c>
    </row>
    <row r="2910" spans="1:15" x14ac:dyDescent="0.3">
      <c r="A2910" t="s">
        <v>12725</v>
      </c>
      <c r="B2910" t="s">
        <v>14691</v>
      </c>
      <c r="C2910" t="s">
        <v>1843</v>
      </c>
      <c r="D2910" s="1" t="s">
        <v>3785</v>
      </c>
      <c r="E2910" t="s">
        <v>1843</v>
      </c>
      <c r="F2910" s="1" t="s">
        <v>17199</v>
      </c>
      <c r="G2910" s="5" t="s">
        <v>17200</v>
      </c>
      <c r="H2910" s="5" t="s">
        <v>17200</v>
      </c>
      <c r="I2910" s="2" t="s">
        <v>22134</v>
      </c>
      <c r="J2910" s="2" t="s">
        <v>22134</v>
      </c>
      <c r="K2910" s="2" t="s">
        <v>23503</v>
      </c>
      <c r="L2910" s="2" t="s">
        <v>23504</v>
      </c>
      <c r="M2910" s="2" t="s">
        <v>23505</v>
      </c>
      <c r="O2910" t="s">
        <v>24962</v>
      </c>
    </row>
    <row r="2911" spans="1:15" x14ac:dyDescent="0.3">
      <c r="A2911" t="s">
        <v>12740</v>
      </c>
      <c r="B2911" t="s">
        <v>14680</v>
      </c>
      <c r="C2911" t="s">
        <v>239</v>
      </c>
      <c r="D2911" s="1" t="s">
        <v>1234</v>
      </c>
      <c r="E2911" t="s">
        <v>239</v>
      </c>
      <c r="F2911" s="1" t="s">
        <v>17199</v>
      </c>
      <c r="G2911" s="5" t="s">
        <v>17200</v>
      </c>
      <c r="H2911" s="5" t="s">
        <v>17200</v>
      </c>
      <c r="I2911" s="2" t="s">
        <v>22135</v>
      </c>
      <c r="J2911" s="2" t="s">
        <v>22135</v>
      </c>
      <c r="K2911" s="2" t="s">
        <v>23503</v>
      </c>
      <c r="L2911" s="2" t="s">
        <v>23504</v>
      </c>
      <c r="M2911" s="2" t="s">
        <v>23505</v>
      </c>
      <c r="O2911" t="s">
        <v>24963</v>
      </c>
    </row>
    <row r="2912" spans="1:15" x14ac:dyDescent="0.3">
      <c r="A2912" t="s">
        <v>12737</v>
      </c>
      <c r="B2912" t="s">
        <v>15016</v>
      </c>
      <c r="C2912" t="s">
        <v>92</v>
      </c>
      <c r="D2912" s="1" t="s">
        <v>1118</v>
      </c>
      <c r="E2912" t="s">
        <v>92</v>
      </c>
      <c r="F2912" s="1" t="s">
        <v>17199</v>
      </c>
      <c r="G2912" s="5" t="s">
        <v>17200</v>
      </c>
      <c r="H2912" s="5" t="s">
        <v>17200</v>
      </c>
      <c r="I2912" s="2" t="s">
        <v>22136</v>
      </c>
      <c r="J2912" s="2" t="s">
        <v>22136</v>
      </c>
      <c r="K2912" s="2" t="s">
        <v>23503</v>
      </c>
      <c r="L2912" s="2" t="s">
        <v>23504</v>
      </c>
      <c r="M2912" s="2" t="s">
        <v>23505</v>
      </c>
      <c r="O2912" t="s">
        <v>24964</v>
      </c>
    </row>
    <row r="2913" spans="1:15" x14ac:dyDescent="0.3">
      <c r="A2913" t="s">
        <v>12806</v>
      </c>
      <c r="B2913" t="s">
        <v>16755</v>
      </c>
      <c r="C2913" t="s">
        <v>138</v>
      </c>
      <c r="D2913" s="1" t="s">
        <v>1162</v>
      </c>
      <c r="E2913" t="s">
        <v>138</v>
      </c>
      <c r="F2913" s="1" t="s">
        <v>17199</v>
      </c>
      <c r="G2913" s="5" t="s">
        <v>17200</v>
      </c>
      <c r="H2913" s="5" t="s">
        <v>17200</v>
      </c>
      <c r="I2913" s="2" t="s">
        <v>22137</v>
      </c>
      <c r="J2913" s="2" t="s">
        <v>22137</v>
      </c>
      <c r="K2913" s="2" t="s">
        <v>23503</v>
      </c>
      <c r="L2913" s="2" t="s">
        <v>23504</v>
      </c>
      <c r="M2913" s="2" t="s">
        <v>23505</v>
      </c>
      <c r="O2913" t="s">
        <v>24965</v>
      </c>
    </row>
    <row r="2914" spans="1:15" x14ac:dyDescent="0.3">
      <c r="A2914" t="s">
        <v>12737</v>
      </c>
      <c r="B2914" t="s">
        <v>15013</v>
      </c>
      <c r="C2914" t="s">
        <v>81</v>
      </c>
      <c r="D2914" s="1" t="s">
        <v>1108</v>
      </c>
      <c r="E2914" t="s">
        <v>81</v>
      </c>
      <c r="F2914" s="1" t="s">
        <v>17199</v>
      </c>
      <c r="G2914" s="5" t="s">
        <v>17200</v>
      </c>
      <c r="H2914" s="5" t="s">
        <v>17200</v>
      </c>
      <c r="I2914" s="2" t="s">
        <v>22138</v>
      </c>
      <c r="J2914" s="2" t="s">
        <v>22138</v>
      </c>
      <c r="K2914" s="2" t="s">
        <v>23503</v>
      </c>
      <c r="L2914" s="2" t="s">
        <v>23504</v>
      </c>
      <c r="M2914" s="2" t="s">
        <v>23505</v>
      </c>
      <c r="O2914" t="s">
        <v>24966</v>
      </c>
    </row>
    <row r="2915" spans="1:15" x14ac:dyDescent="0.3">
      <c r="A2915" t="s">
        <v>12727</v>
      </c>
      <c r="B2915" t="s">
        <v>15799</v>
      </c>
      <c r="C2915" t="s">
        <v>8822</v>
      </c>
      <c r="D2915" s="1" t="s">
        <v>8823</v>
      </c>
      <c r="E2915" t="s">
        <v>8822</v>
      </c>
      <c r="F2915" s="1" t="s">
        <v>17199</v>
      </c>
      <c r="G2915" s="5" t="s">
        <v>17200</v>
      </c>
      <c r="H2915" s="5" t="s">
        <v>17200</v>
      </c>
      <c r="I2915" s="2" t="s">
        <v>22139</v>
      </c>
      <c r="J2915" s="2" t="s">
        <v>22139</v>
      </c>
      <c r="K2915" s="2" t="s">
        <v>23503</v>
      </c>
      <c r="L2915" s="2" t="s">
        <v>23504</v>
      </c>
      <c r="M2915" s="2" t="s">
        <v>23505</v>
      </c>
      <c r="O2915" t="s">
        <v>24967</v>
      </c>
    </row>
    <row r="2916" spans="1:15" x14ac:dyDescent="0.3">
      <c r="A2916" t="s">
        <v>12740</v>
      </c>
      <c r="B2916" t="s">
        <v>15625</v>
      </c>
      <c r="C2916" t="s">
        <v>11421</v>
      </c>
      <c r="D2916" s="1" t="s">
        <v>15626</v>
      </c>
      <c r="E2916" t="s">
        <v>15627</v>
      </c>
      <c r="F2916" s="1" t="s">
        <v>17199</v>
      </c>
      <c r="G2916" s="5" t="s">
        <v>17200</v>
      </c>
      <c r="H2916" s="5" t="s">
        <v>17200</v>
      </c>
      <c r="I2916" s="2" t="s">
        <v>22140</v>
      </c>
      <c r="J2916" s="2" t="s">
        <v>22140</v>
      </c>
      <c r="K2916" s="2" t="s">
        <v>23503</v>
      </c>
      <c r="L2916" s="2" t="s">
        <v>23504</v>
      </c>
      <c r="M2916" s="2" t="s">
        <v>23505</v>
      </c>
      <c r="O2916" t="s">
        <v>24968</v>
      </c>
    </row>
    <row r="2917" spans="1:15" x14ac:dyDescent="0.3">
      <c r="A2917" t="s">
        <v>12740</v>
      </c>
      <c r="B2917" t="s">
        <v>16682</v>
      </c>
      <c r="C2917" t="s">
        <v>287</v>
      </c>
      <c r="D2917" s="1" t="s">
        <v>1267</v>
      </c>
      <c r="E2917" t="s">
        <v>287</v>
      </c>
      <c r="F2917" s="1" t="s">
        <v>17199</v>
      </c>
      <c r="G2917" s="5" t="s">
        <v>17200</v>
      </c>
      <c r="H2917" s="5" t="s">
        <v>17200</v>
      </c>
      <c r="I2917" s="2" t="s">
        <v>22141</v>
      </c>
      <c r="J2917" s="2" t="s">
        <v>22141</v>
      </c>
      <c r="K2917" s="2" t="s">
        <v>23503</v>
      </c>
      <c r="L2917" s="2" t="s">
        <v>23504</v>
      </c>
      <c r="M2917" s="2" t="s">
        <v>23505</v>
      </c>
      <c r="O2917" t="s">
        <v>24969</v>
      </c>
    </row>
    <row r="2918" spans="1:15" x14ac:dyDescent="0.3">
      <c r="A2918" t="s">
        <v>12727</v>
      </c>
      <c r="B2918" t="s">
        <v>15941</v>
      </c>
      <c r="C2918" t="s">
        <v>2728</v>
      </c>
      <c r="D2918" s="1" t="s">
        <v>4367</v>
      </c>
      <c r="E2918" t="s">
        <v>2728</v>
      </c>
      <c r="F2918" s="1" t="s">
        <v>17199</v>
      </c>
      <c r="G2918" s="5" t="s">
        <v>17200</v>
      </c>
      <c r="H2918" s="5" t="s">
        <v>17200</v>
      </c>
      <c r="I2918" s="2" t="s">
        <v>22142</v>
      </c>
      <c r="J2918" s="2" t="s">
        <v>22142</v>
      </c>
      <c r="K2918" s="2" t="s">
        <v>23503</v>
      </c>
      <c r="L2918" s="2" t="s">
        <v>23504</v>
      </c>
      <c r="M2918" s="2" t="s">
        <v>23505</v>
      </c>
      <c r="O2918" t="s">
        <v>24970</v>
      </c>
    </row>
    <row r="2919" spans="1:15" x14ac:dyDescent="0.3">
      <c r="A2919" t="s">
        <v>12759</v>
      </c>
      <c r="B2919" t="s">
        <v>15034</v>
      </c>
      <c r="C2919" t="s">
        <v>2802</v>
      </c>
      <c r="D2919" s="1" t="s">
        <v>4417</v>
      </c>
      <c r="E2919" t="s">
        <v>2802</v>
      </c>
      <c r="F2919" s="1" t="s">
        <v>17199</v>
      </c>
      <c r="G2919" s="5" t="s">
        <v>17200</v>
      </c>
      <c r="H2919" s="5" t="s">
        <v>17200</v>
      </c>
      <c r="I2919" s="2" t="s">
        <v>22143</v>
      </c>
      <c r="J2919" s="2" t="s">
        <v>22143</v>
      </c>
      <c r="K2919" s="2" t="s">
        <v>23503</v>
      </c>
      <c r="L2919" s="2" t="s">
        <v>23504</v>
      </c>
      <c r="M2919" s="2" t="s">
        <v>23505</v>
      </c>
      <c r="O2919" t="s">
        <v>24971</v>
      </c>
    </row>
    <row r="2920" spans="1:15" x14ac:dyDescent="0.3">
      <c r="A2920" t="s">
        <v>12731</v>
      </c>
      <c r="B2920" t="s">
        <v>13769</v>
      </c>
      <c r="C2920" t="s">
        <v>11693</v>
      </c>
      <c r="D2920" s="1" t="s">
        <v>12525</v>
      </c>
      <c r="E2920" t="s">
        <v>11693</v>
      </c>
      <c r="F2920" s="1" t="s">
        <v>17199</v>
      </c>
      <c r="G2920" s="5" t="s">
        <v>17200</v>
      </c>
      <c r="H2920" s="5" t="s">
        <v>17200</v>
      </c>
      <c r="I2920" s="2" t="s">
        <v>22144</v>
      </c>
      <c r="J2920" s="2" t="s">
        <v>22144</v>
      </c>
      <c r="K2920" s="2" t="s">
        <v>23503</v>
      </c>
      <c r="L2920" s="2" t="s">
        <v>23504</v>
      </c>
      <c r="M2920" s="2" t="s">
        <v>23505</v>
      </c>
      <c r="O2920" t="s">
        <v>24972</v>
      </c>
    </row>
    <row r="2921" spans="1:15" x14ac:dyDescent="0.3">
      <c r="A2921" t="s">
        <v>12740</v>
      </c>
      <c r="B2921" t="s">
        <v>15652</v>
      </c>
      <c r="C2921" t="s">
        <v>2803</v>
      </c>
      <c r="D2921" s="1" t="s">
        <v>4418</v>
      </c>
      <c r="E2921" t="s">
        <v>2803</v>
      </c>
      <c r="F2921" s="1" t="s">
        <v>17199</v>
      </c>
      <c r="G2921" s="5" t="s">
        <v>17200</v>
      </c>
      <c r="H2921" s="5" t="s">
        <v>17200</v>
      </c>
      <c r="I2921" s="2" t="s">
        <v>22145</v>
      </c>
      <c r="J2921" s="2" t="s">
        <v>22145</v>
      </c>
      <c r="K2921" s="2" t="s">
        <v>23503</v>
      </c>
      <c r="L2921" s="2" t="s">
        <v>23504</v>
      </c>
      <c r="M2921" s="2" t="s">
        <v>23505</v>
      </c>
      <c r="O2921" t="s">
        <v>24973</v>
      </c>
    </row>
    <row r="2922" spans="1:15" x14ac:dyDescent="0.3">
      <c r="A2922" t="s">
        <v>12806</v>
      </c>
      <c r="B2922" t="s">
        <v>15204</v>
      </c>
      <c r="C2922" t="s">
        <v>326</v>
      </c>
      <c r="D2922" s="1" t="s">
        <v>1299</v>
      </c>
      <c r="E2922" t="s">
        <v>326</v>
      </c>
      <c r="F2922" s="1" t="s">
        <v>17199</v>
      </c>
      <c r="G2922" s="5" t="s">
        <v>17200</v>
      </c>
      <c r="H2922" s="5" t="s">
        <v>17200</v>
      </c>
      <c r="I2922" s="2" t="s">
        <v>22146</v>
      </c>
      <c r="J2922" s="2" t="s">
        <v>22146</v>
      </c>
      <c r="K2922" s="2" t="s">
        <v>23503</v>
      </c>
      <c r="L2922" s="2" t="s">
        <v>23504</v>
      </c>
      <c r="M2922" s="2" t="s">
        <v>23505</v>
      </c>
      <c r="O2922" t="s">
        <v>24974</v>
      </c>
    </row>
    <row r="2923" spans="1:15" x14ac:dyDescent="0.3">
      <c r="A2923" t="s">
        <v>12723</v>
      </c>
      <c r="B2923" t="s">
        <v>14666</v>
      </c>
      <c r="C2923" t="s">
        <v>421</v>
      </c>
      <c r="D2923" s="1" t="s">
        <v>4171</v>
      </c>
      <c r="E2923" t="s">
        <v>421</v>
      </c>
      <c r="F2923" s="1" t="s">
        <v>17199</v>
      </c>
      <c r="G2923" s="5" t="s">
        <v>17200</v>
      </c>
      <c r="H2923" s="5" t="s">
        <v>17200</v>
      </c>
      <c r="I2923" s="2" t="s">
        <v>22147</v>
      </c>
      <c r="J2923" s="2" t="s">
        <v>22147</v>
      </c>
      <c r="K2923" s="2" t="s">
        <v>23503</v>
      </c>
      <c r="L2923" s="2" t="s">
        <v>23504</v>
      </c>
      <c r="M2923" s="2" t="s">
        <v>23505</v>
      </c>
      <c r="O2923" t="s">
        <v>24975</v>
      </c>
    </row>
    <row r="2924" spans="1:15" x14ac:dyDescent="0.3">
      <c r="A2924" t="s">
        <v>12729</v>
      </c>
      <c r="B2924" t="s">
        <v>15494</v>
      </c>
      <c r="C2924" t="s">
        <v>2510</v>
      </c>
      <c r="D2924" s="1" t="s">
        <v>10151</v>
      </c>
      <c r="E2924" t="s">
        <v>2510</v>
      </c>
      <c r="F2924" s="1" t="s">
        <v>17199</v>
      </c>
      <c r="G2924" s="5" t="s">
        <v>17200</v>
      </c>
      <c r="H2924" s="5" t="s">
        <v>17200</v>
      </c>
      <c r="I2924" s="2" t="s">
        <v>22148</v>
      </c>
      <c r="J2924" s="2" t="s">
        <v>22148</v>
      </c>
      <c r="K2924" s="2" t="s">
        <v>23503</v>
      </c>
      <c r="L2924" s="2" t="s">
        <v>23504</v>
      </c>
      <c r="M2924" s="2" t="s">
        <v>23505</v>
      </c>
      <c r="O2924" t="s">
        <v>24976</v>
      </c>
    </row>
    <row r="2925" spans="1:15" x14ac:dyDescent="0.3">
      <c r="A2925" t="s">
        <v>12745</v>
      </c>
      <c r="B2925" t="s">
        <v>15601</v>
      </c>
      <c r="C2925" t="s">
        <v>5464</v>
      </c>
      <c r="D2925" s="1" t="s">
        <v>5465</v>
      </c>
      <c r="E2925" t="s">
        <v>5464</v>
      </c>
      <c r="F2925" s="1" t="s">
        <v>17199</v>
      </c>
      <c r="G2925" s="5" t="s">
        <v>17200</v>
      </c>
      <c r="H2925" s="5" t="s">
        <v>17200</v>
      </c>
      <c r="I2925" s="2" t="s">
        <v>22149</v>
      </c>
      <c r="J2925" s="2" t="s">
        <v>22149</v>
      </c>
      <c r="K2925" s="2" t="s">
        <v>23503</v>
      </c>
      <c r="L2925" s="2" t="s">
        <v>23504</v>
      </c>
      <c r="M2925" s="2" t="s">
        <v>23505</v>
      </c>
      <c r="O2925" t="s">
        <v>24977</v>
      </c>
    </row>
    <row r="2926" spans="1:15" x14ac:dyDescent="0.3">
      <c r="A2926" t="s">
        <v>12731</v>
      </c>
      <c r="B2926" t="s">
        <v>13077</v>
      </c>
      <c r="C2926" t="s">
        <v>11649</v>
      </c>
      <c r="D2926" s="1" t="s">
        <v>12480</v>
      </c>
      <c r="E2926" t="s">
        <v>11651</v>
      </c>
      <c r="F2926" s="1" t="s">
        <v>17199</v>
      </c>
      <c r="G2926" s="5" t="s">
        <v>17200</v>
      </c>
      <c r="H2926" s="5" t="s">
        <v>17200</v>
      </c>
      <c r="I2926" s="2" t="s">
        <v>22150</v>
      </c>
      <c r="J2926" s="2" t="s">
        <v>22150</v>
      </c>
      <c r="K2926" s="2" t="s">
        <v>23503</v>
      </c>
      <c r="L2926" s="2" t="s">
        <v>23504</v>
      </c>
      <c r="M2926" s="2" t="s">
        <v>23505</v>
      </c>
      <c r="O2926" t="s">
        <v>24978</v>
      </c>
    </row>
    <row r="2927" spans="1:15" x14ac:dyDescent="0.3">
      <c r="A2927" t="s">
        <v>12725</v>
      </c>
      <c r="B2927" t="s">
        <v>15594</v>
      </c>
      <c r="C2927" t="s">
        <v>731</v>
      </c>
      <c r="D2927" s="1" t="s">
        <v>1598</v>
      </c>
      <c r="E2927" t="s">
        <v>731</v>
      </c>
      <c r="F2927" s="1" t="s">
        <v>17199</v>
      </c>
      <c r="G2927" s="5" t="s">
        <v>17200</v>
      </c>
      <c r="H2927" s="5" t="s">
        <v>17200</v>
      </c>
      <c r="I2927" s="2" t="s">
        <v>22151</v>
      </c>
      <c r="J2927" s="2" t="s">
        <v>22151</v>
      </c>
      <c r="K2927" s="2" t="s">
        <v>23503</v>
      </c>
      <c r="L2927" s="2" t="s">
        <v>23504</v>
      </c>
      <c r="M2927" s="2" t="s">
        <v>23505</v>
      </c>
      <c r="O2927" t="s">
        <v>24979</v>
      </c>
    </row>
    <row r="2928" spans="1:15" x14ac:dyDescent="0.3">
      <c r="A2928" t="s">
        <v>12727</v>
      </c>
      <c r="B2928" t="s">
        <v>16159</v>
      </c>
      <c r="C2928" t="s">
        <v>2108</v>
      </c>
      <c r="D2928" s="1" t="s">
        <v>3964</v>
      </c>
      <c r="E2928" t="s">
        <v>2108</v>
      </c>
      <c r="F2928" s="1" t="s">
        <v>17199</v>
      </c>
      <c r="G2928" s="5" t="s">
        <v>17200</v>
      </c>
      <c r="H2928" s="5" t="s">
        <v>17200</v>
      </c>
      <c r="I2928" s="2" t="s">
        <v>22152</v>
      </c>
      <c r="J2928" s="2" t="s">
        <v>22152</v>
      </c>
      <c r="K2928" s="2" t="s">
        <v>23503</v>
      </c>
      <c r="L2928" s="2" t="s">
        <v>23504</v>
      </c>
      <c r="M2928" s="2" t="s">
        <v>23505</v>
      </c>
      <c r="O2928" t="s">
        <v>24980</v>
      </c>
    </row>
    <row r="2929" spans="1:15" x14ac:dyDescent="0.3">
      <c r="A2929" t="s">
        <v>12764</v>
      </c>
      <c r="B2929" t="s">
        <v>15536</v>
      </c>
      <c r="C2929" t="s">
        <v>924</v>
      </c>
      <c r="D2929" s="1" t="s">
        <v>1738</v>
      </c>
      <c r="E2929" t="s">
        <v>924</v>
      </c>
      <c r="F2929" s="1" t="s">
        <v>17199</v>
      </c>
      <c r="G2929" s="5" t="s">
        <v>17200</v>
      </c>
      <c r="H2929" s="5" t="s">
        <v>17200</v>
      </c>
      <c r="I2929" s="2" t="s">
        <v>22153</v>
      </c>
      <c r="J2929" s="2" t="s">
        <v>22153</v>
      </c>
      <c r="K2929" s="2" t="s">
        <v>23503</v>
      </c>
      <c r="L2929" s="2" t="s">
        <v>23504</v>
      </c>
      <c r="M2929" s="2" t="s">
        <v>23505</v>
      </c>
      <c r="O2929" t="s">
        <v>24981</v>
      </c>
    </row>
    <row r="2930" spans="1:15" x14ac:dyDescent="0.3">
      <c r="A2930" t="s">
        <v>12740</v>
      </c>
      <c r="B2930" t="s">
        <v>16190</v>
      </c>
      <c r="C2930" t="s">
        <v>785</v>
      </c>
      <c r="D2930" s="1" t="s">
        <v>1633</v>
      </c>
      <c r="E2930" t="s">
        <v>785</v>
      </c>
      <c r="F2930" s="1" t="s">
        <v>17199</v>
      </c>
      <c r="G2930" s="5" t="s">
        <v>17200</v>
      </c>
      <c r="H2930" s="5" t="s">
        <v>17200</v>
      </c>
      <c r="I2930" s="2" t="s">
        <v>22154</v>
      </c>
      <c r="J2930" s="2" t="s">
        <v>22154</v>
      </c>
      <c r="K2930" s="2" t="s">
        <v>23503</v>
      </c>
      <c r="L2930" s="2" t="s">
        <v>23504</v>
      </c>
      <c r="M2930" s="2" t="s">
        <v>23505</v>
      </c>
      <c r="O2930" t="s">
        <v>24982</v>
      </c>
    </row>
    <row r="2931" spans="1:15" x14ac:dyDescent="0.3">
      <c r="A2931" t="s">
        <v>12800</v>
      </c>
      <c r="B2931" t="s">
        <v>15423</v>
      </c>
      <c r="C2931" t="s">
        <v>176</v>
      </c>
      <c r="D2931" s="1" t="s">
        <v>1188</v>
      </c>
      <c r="E2931" t="s">
        <v>176</v>
      </c>
      <c r="F2931" s="1" t="s">
        <v>17199</v>
      </c>
      <c r="G2931" s="5" t="s">
        <v>17200</v>
      </c>
      <c r="H2931" s="5" t="s">
        <v>17200</v>
      </c>
      <c r="I2931" s="2" t="s">
        <v>22155</v>
      </c>
      <c r="J2931" s="2" t="s">
        <v>22155</v>
      </c>
      <c r="K2931" s="2" t="s">
        <v>23503</v>
      </c>
      <c r="L2931" s="2" t="s">
        <v>23504</v>
      </c>
      <c r="M2931" s="2" t="s">
        <v>23505</v>
      </c>
      <c r="O2931" t="s">
        <v>24983</v>
      </c>
    </row>
    <row r="2932" spans="1:15" x14ac:dyDescent="0.3">
      <c r="A2932" t="s">
        <v>12729</v>
      </c>
      <c r="B2932" t="s">
        <v>15423</v>
      </c>
      <c r="C2932" t="s">
        <v>379</v>
      </c>
      <c r="D2932" s="1" t="s">
        <v>1338</v>
      </c>
      <c r="E2932" t="s">
        <v>379</v>
      </c>
      <c r="F2932" s="1" t="s">
        <v>17199</v>
      </c>
      <c r="G2932" s="5" t="s">
        <v>17200</v>
      </c>
      <c r="H2932" s="5" t="s">
        <v>17200</v>
      </c>
      <c r="I2932" s="2" t="s">
        <v>22156</v>
      </c>
      <c r="J2932" s="2" t="s">
        <v>22156</v>
      </c>
      <c r="K2932" s="2" t="s">
        <v>23503</v>
      </c>
      <c r="L2932" s="2" t="s">
        <v>23504</v>
      </c>
      <c r="M2932" s="2" t="s">
        <v>23505</v>
      </c>
      <c r="O2932" t="s">
        <v>24984</v>
      </c>
    </row>
    <row r="2933" spans="1:15" x14ac:dyDescent="0.3">
      <c r="A2933" t="s">
        <v>12737</v>
      </c>
      <c r="B2933" t="s">
        <v>15174</v>
      </c>
      <c r="C2933" t="s">
        <v>2676</v>
      </c>
      <c r="D2933" s="1" t="s">
        <v>4333</v>
      </c>
      <c r="E2933" t="s">
        <v>2676</v>
      </c>
      <c r="F2933" s="1" t="s">
        <v>17199</v>
      </c>
      <c r="G2933" s="5" t="s">
        <v>17200</v>
      </c>
      <c r="H2933" s="5" t="s">
        <v>17200</v>
      </c>
      <c r="I2933" s="2" t="s">
        <v>22157</v>
      </c>
      <c r="J2933" s="2" t="s">
        <v>22157</v>
      </c>
      <c r="K2933" s="2" t="s">
        <v>23503</v>
      </c>
      <c r="L2933" s="2" t="s">
        <v>23504</v>
      </c>
      <c r="M2933" s="2" t="s">
        <v>23505</v>
      </c>
      <c r="O2933" t="s">
        <v>24985</v>
      </c>
    </row>
    <row r="2934" spans="1:15" x14ac:dyDescent="0.3">
      <c r="A2934" t="s">
        <v>12743</v>
      </c>
      <c r="B2934" t="s">
        <v>16191</v>
      </c>
      <c r="C2934" t="s">
        <v>16192</v>
      </c>
      <c r="D2934" s="1" t="s">
        <v>10352</v>
      </c>
      <c r="E2934" t="s">
        <v>10353</v>
      </c>
      <c r="F2934" s="1" t="s">
        <v>17199</v>
      </c>
      <c r="G2934" s="5" t="s">
        <v>17200</v>
      </c>
      <c r="H2934" s="5" t="s">
        <v>17200</v>
      </c>
      <c r="I2934" s="2" t="s">
        <v>22158</v>
      </c>
      <c r="J2934" s="2" t="s">
        <v>22158</v>
      </c>
      <c r="K2934" s="2" t="s">
        <v>23503</v>
      </c>
      <c r="L2934" s="2" t="s">
        <v>23504</v>
      </c>
      <c r="M2934" s="2" t="s">
        <v>23505</v>
      </c>
      <c r="O2934" t="s">
        <v>24986</v>
      </c>
    </row>
    <row r="2935" spans="1:15" x14ac:dyDescent="0.3">
      <c r="A2935" t="s">
        <v>12725</v>
      </c>
      <c r="B2935" t="s">
        <v>13974</v>
      </c>
      <c r="C2935" t="s">
        <v>383</v>
      </c>
      <c r="D2935" s="1" t="s">
        <v>1341</v>
      </c>
      <c r="E2935" t="s">
        <v>383</v>
      </c>
      <c r="F2935" s="1" t="s">
        <v>17199</v>
      </c>
      <c r="G2935" s="5" t="s">
        <v>17200</v>
      </c>
      <c r="H2935" s="5" t="s">
        <v>17200</v>
      </c>
      <c r="I2935" s="2" t="s">
        <v>22159</v>
      </c>
      <c r="J2935" s="2" t="s">
        <v>22159</v>
      </c>
      <c r="K2935" s="2" t="s">
        <v>23503</v>
      </c>
      <c r="L2935" s="2" t="s">
        <v>23504</v>
      </c>
      <c r="M2935" s="2" t="s">
        <v>23505</v>
      </c>
      <c r="O2935" t="s">
        <v>24987</v>
      </c>
    </row>
    <row r="2936" spans="1:15" x14ac:dyDescent="0.3">
      <c r="A2936" t="s">
        <v>12731</v>
      </c>
      <c r="B2936" t="s">
        <v>13063</v>
      </c>
      <c r="C2936" t="s">
        <v>11719</v>
      </c>
      <c r="D2936" s="1" t="s">
        <v>12552</v>
      </c>
      <c r="E2936" t="s">
        <v>11719</v>
      </c>
      <c r="F2936" s="1" t="s">
        <v>17199</v>
      </c>
      <c r="G2936" s="5" t="s">
        <v>17200</v>
      </c>
      <c r="H2936" s="5" t="s">
        <v>17200</v>
      </c>
      <c r="I2936" s="2" t="s">
        <v>22160</v>
      </c>
      <c r="J2936" s="2" t="s">
        <v>22160</v>
      </c>
      <c r="K2936" s="2" t="s">
        <v>23503</v>
      </c>
      <c r="L2936" s="2" t="s">
        <v>23504</v>
      </c>
      <c r="M2936" s="2" t="s">
        <v>23505</v>
      </c>
      <c r="O2936" t="s">
        <v>24988</v>
      </c>
    </row>
    <row r="2937" spans="1:15" x14ac:dyDescent="0.3">
      <c r="A2937" t="s">
        <v>12723</v>
      </c>
      <c r="B2937" t="s">
        <v>15348</v>
      </c>
      <c r="C2937" t="s">
        <v>3058</v>
      </c>
      <c r="D2937" s="1" t="s">
        <v>4584</v>
      </c>
      <c r="E2937" t="s">
        <v>3058</v>
      </c>
      <c r="F2937" s="1" t="s">
        <v>17199</v>
      </c>
      <c r="G2937" s="5" t="s">
        <v>17200</v>
      </c>
      <c r="H2937" s="5" t="s">
        <v>17200</v>
      </c>
      <c r="I2937" s="2" t="s">
        <v>22161</v>
      </c>
      <c r="J2937" s="2" t="s">
        <v>22161</v>
      </c>
      <c r="K2937" s="2" t="s">
        <v>23503</v>
      </c>
      <c r="L2937" s="2" t="s">
        <v>23504</v>
      </c>
      <c r="M2937" s="2" t="s">
        <v>23505</v>
      </c>
      <c r="O2937" t="s">
        <v>24989</v>
      </c>
    </row>
    <row r="2938" spans="1:15" x14ac:dyDescent="0.3">
      <c r="A2938" t="s">
        <v>12740</v>
      </c>
      <c r="B2938" t="s">
        <v>15392</v>
      </c>
      <c r="C2938" t="s">
        <v>210</v>
      </c>
      <c r="D2938" s="1" t="s">
        <v>1269</v>
      </c>
      <c r="E2938" t="s">
        <v>289</v>
      </c>
      <c r="F2938" s="1" t="s">
        <v>17199</v>
      </c>
      <c r="G2938" s="5" t="s">
        <v>17200</v>
      </c>
      <c r="H2938" s="5" t="s">
        <v>17200</v>
      </c>
      <c r="I2938" s="2" t="s">
        <v>22162</v>
      </c>
      <c r="J2938" s="2" t="s">
        <v>22162</v>
      </c>
      <c r="K2938" s="2" t="s">
        <v>23503</v>
      </c>
      <c r="L2938" s="2" t="s">
        <v>23504</v>
      </c>
      <c r="M2938" s="2" t="s">
        <v>23505</v>
      </c>
      <c r="O2938" t="s">
        <v>24990</v>
      </c>
    </row>
    <row r="2939" spans="1:15" x14ac:dyDescent="0.3">
      <c r="A2939" t="s">
        <v>12798</v>
      </c>
      <c r="B2939" t="s">
        <v>15460</v>
      </c>
      <c r="C2939" t="s">
        <v>17216</v>
      </c>
      <c r="D2939" s="1" t="s">
        <v>17217</v>
      </c>
      <c r="E2939" t="s">
        <v>17216</v>
      </c>
      <c r="F2939" s="1" t="s">
        <v>17199</v>
      </c>
      <c r="G2939" s="5" t="s">
        <v>17200</v>
      </c>
      <c r="H2939" s="5" t="s">
        <v>17200</v>
      </c>
      <c r="I2939" s="2" t="s">
        <v>22163</v>
      </c>
      <c r="J2939" s="2" t="s">
        <v>22163</v>
      </c>
      <c r="K2939" s="2" t="s">
        <v>23503</v>
      </c>
      <c r="L2939" s="2" t="s">
        <v>23504</v>
      </c>
      <c r="M2939" s="2" t="s">
        <v>23505</v>
      </c>
      <c r="O2939" t="s">
        <v>24991</v>
      </c>
    </row>
    <row r="2940" spans="1:15" x14ac:dyDescent="0.3">
      <c r="A2940" t="s">
        <v>12800</v>
      </c>
      <c r="B2940" t="s">
        <v>16195</v>
      </c>
      <c r="C2940" t="s">
        <v>77</v>
      </c>
      <c r="D2940" s="1" t="s">
        <v>1105</v>
      </c>
      <c r="E2940" t="s">
        <v>77</v>
      </c>
      <c r="F2940" s="1" t="s">
        <v>17199</v>
      </c>
      <c r="G2940" s="5" t="s">
        <v>17200</v>
      </c>
      <c r="H2940" s="5" t="s">
        <v>17200</v>
      </c>
      <c r="I2940" s="2" t="s">
        <v>22164</v>
      </c>
      <c r="J2940" s="2" t="s">
        <v>22164</v>
      </c>
      <c r="K2940" s="2" t="s">
        <v>23503</v>
      </c>
      <c r="L2940" s="2" t="s">
        <v>23504</v>
      </c>
      <c r="M2940" s="2" t="s">
        <v>23505</v>
      </c>
      <c r="O2940" t="s">
        <v>24992</v>
      </c>
    </row>
    <row r="2941" spans="1:15" x14ac:dyDescent="0.3">
      <c r="A2941" t="s">
        <v>12745</v>
      </c>
      <c r="B2941" t="s">
        <v>15501</v>
      </c>
      <c r="C2941" t="s">
        <v>2110</v>
      </c>
      <c r="D2941" s="1" t="s">
        <v>3966</v>
      </c>
      <c r="E2941" t="s">
        <v>2110</v>
      </c>
      <c r="F2941" s="1" t="s">
        <v>17199</v>
      </c>
      <c r="G2941" s="5" t="s">
        <v>17200</v>
      </c>
      <c r="H2941" s="5" t="s">
        <v>17200</v>
      </c>
      <c r="I2941" s="2" t="s">
        <v>22165</v>
      </c>
      <c r="J2941" s="2" t="s">
        <v>22165</v>
      </c>
      <c r="K2941" s="2" t="s">
        <v>23503</v>
      </c>
      <c r="L2941" s="2" t="s">
        <v>23504</v>
      </c>
      <c r="M2941" s="2" t="s">
        <v>23505</v>
      </c>
      <c r="O2941" t="s">
        <v>24993</v>
      </c>
    </row>
    <row r="2942" spans="1:15" x14ac:dyDescent="0.3">
      <c r="A2942" t="s">
        <v>12745</v>
      </c>
      <c r="B2942" t="s">
        <v>15443</v>
      </c>
      <c r="C2942" t="s">
        <v>17218</v>
      </c>
      <c r="D2942" s="1" t="s">
        <v>17219</v>
      </c>
      <c r="E2942" t="s">
        <v>17218</v>
      </c>
      <c r="F2942" s="1" t="s">
        <v>17199</v>
      </c>
      <c r="G2942" s="5" t="s">
        <v>17200</v>
      </c>
      <c r="H2942" s="5" t="s">
        <v>17200</v>
      </c>
      <c r="I2942" s="2" t="s">
        <v>22166</v>
      </c>
      <c r="J2942" s="2" t="s">
        <v>22166</v>
      </c>
      <c r="K2942" s="2" t="s">
        <v>23503</v>
      </c>
      <c r="L2942" s="2" t="s">
        <v>23504</v>
      </c>
      <c r="M2942" s="2" t="s">
        <v>23505</v>
      </c>
      <c r="O2942" t="s">
        <v>24994</v>
      </c>
    </row>
    <row r="2943" spans="1:15" x14ac:dyDescent="0.3">
      <c r="A2943" t="s">
        <v>12727</v>
      </c>
      <c r="B2943" t="s">
        <v>15298</v>
      </c>
      <c r="C2943" t="s">
        <v>751</v>
      </c>
      <c r="D2943" s="1" t="s">
        <v>7582</v>
      </c>
      <c r="E2943" t="s">
        <v>751</v>
      </c>
      <c r="F2943" s="1" t="s">
        <v>17199</v>
      </c>
      <c r="G2943" s="5" t="s">
        <v>17200</v>
      </c>
      <c r="H2943" s="5" t="s">
        <v>17200</v>
      </c>
      <c r="I2943" s="2" t="s">
        <v>22167</v>
      </c>
      <c r="J2943" s="2" t="s">
        <v>22167</v>
      </c>
      <c r="K2943" s="2" t="s">
        <v>23503</v>
      </c>
      <c r="L2943" s="2" t="s">
        <v>23504</v>
      </c>
      <c r="M2943" s="2" t="s">
        <v>23505</v>
      </c>
      <c r="O2943" t="s">
        <v>24995</v>
      </c>
    </row>
    <row r="2944" spans="1:15" x14ac:dyDescent="0.3">
      <c r="A2944" t="s">
        <v>12794</v>
      </c>
      <c r="B2944" t="s">
        <v>15163</v>
      </c>
      <c r="C2944" t="s">
        <v>11731</v>
      </c>
      <c r="D2944" s="1" t="s">
        <v>12566</v>
      </c>
      <c r="E2944" t="s">
        <v>11731</v>
      </c>
      <c r="F2944" s="1" t="s">
        <v>17199</v>
      </c>
      <c r="G2944" s="5" t="s">
        <v>17200</v>
      </c>
      <c r="H2944" s="5" t="s">
        <v>17200</v>
      </c>
      <c r="I2944" s="2" t="s">
        <v>22168</v>
      </c>
      <c r="J2944" s="2" t="s">
        <v>22168</v>
      </c>
      <c r="K2944" s="2" t="s">
        <v>23503</v>
      </c>
      <c r="L2944" s="2" t="s">
        <v>23504</v>
      </c>
      <c r="M2944" s="2" t="s">
        <v>23505</v>
      </c>
      <c r="O2944" t="s">
        <v>24996</v>
      </c>
    </row>
    <row r="2945" spans="1:15" x14ac:dyDescent="0.3">
      <c r="A2945" t="s">
        <v>12729</v>
      </c>
      <c r="B2945" t="s">
        <v>14704</v>
      </c>
      <c r="C2945" t="s">
        <v>814</v>
      </c>
      <c r="D2945" s="1" t="s">
        <v>1655</v>
      </c>
      <c r="E2945" t="s">
        <v>814</v>
      </c>
      <c r="F2945" s="1" t="s">
        <v>17199</v>
      </c>
      <c r="G2945" s="5" t="s">
        <v>17200</v>
      </c>
      <c r="H2945" s="5" t="s">
        <v>17200</v>
      </c>
      <c r="I2945" s="2" t="s">
        <v>22169</v>
      </c>
      <c r="J2945" s="2" t="s">
        <v>22169</v>
      </c>
      <c r="K2945" s="2" t="s">
        <v>23503</v>
      </c>
      <c r="L2945" s="2" t="s">
        <v>23504</v>
      </c>
      <c r="M2945" s="2" t="s">
        <v>23505</v>
      </c>
      <c r="O2945" t="s">
        <v>24997</v>
      </c>
    </row>
    <row r="2946" spans="1:15" x14ac:dyDescent="0.3">
      <c r="A2946" t="s">
        <v>12800</v>
      </c>
      <c r="B2946" t="s">
        <v>15696</v>
      </c>
      <c r="C2946" t="s">
        <v>91</v>
      </c>
      <c r="D2946" s="1" t="s">
        <v>1117</v>
      </c>
      <c r="E2946" t="s">
        <v>91</v>
      </c>
      <c r="F2946" s="1" t="s">
        <v>17199</v>
      </c>
      <c r="G2946" s="5" t="s">
        <v>17200</v>
      </c>
      <c r="H2946" s="5" t="s">
        <v>17200</v>
      </c>
      <c r="I2946" s="2" t="s">
        <v>22170</v>
      </c>
      <c r="J2946" s="2" t="s">
        <v>22170</v>
      </c>
      <c r="K2946" s="2" t="s">
        <v>23503</v>
      </c>
      <c r="L2946" s="2" t="s">
        <v>23504</v>
      </c>
      <c r="M2946" s="2" t="s">
        <v>23505</v>
      </c>
      <c r="O2946" t="s">
        <v>24998</v>
      </c>
    </row>
    <row r="2947" spans="1:15" x14ac:dyDescent="0.3">
      <c r="A2947" t="s">
        <v>12735</v>
      </c>
      <c r="B2947" t="s">
        <v>15696</v>
      </c>
      <c r="C2947" t="s">
        <v>327</v>
      </c>
      <c r="D2947" s="1" t="s">
        <v>1300</v>
      </c>
      <c r="E2947" t="s">
        <v>327</v>
      </c>
      <c r="F2947" s="1" t="s">
        <v>17199</v>
      </c>
      <c r="G2947" s="5" t="s">
        <v>17200</v>
      </c>
      <c r="H2947" s="5" t="s">
        <v>17200</v>
      </c>
      <c r="I2947" s="2" t="s">
        <v>22171</v>
      </c>
      <c r="J2947" s="2" t="s">
        <v>22171</v>
      </c>
      <c r="K2947" s="2" t="s">
        <v>23503</v>
      </c>
      <c r="L2947" s="2" t="s">
        <v>23504</v>
      </c>
      <c r="M2947" s="2" t="s">
        <v>23505</v>
      </c>
      <c r="O2947" t="s">
        <v>24999</v>
      </c>
    </row>
    <row r="2948" spans="1:15" x14ac:dyDescent="0.3">
      <c r="A2948" t="s">
        <v>12743</v>
      </c>
      <c r="B2948" t="s">
        <v>16199</v>
      </c>
      <c r="C2948" t="s">
        <v>3606</v>
      </c>
      <c r="D2948" s="1" t="s">
        <v>4957</v>
      </c>
      <c r="E2948" t="s">
        <v>3606</v>
      </c>
      <c r="F2948" s="1" t="s">
        <v>17199</v>
      </c>
      <c r="G2948" s="5" t="s">
        <v>17200</v>
      </c>
      <c r="H2948" s="5" t="s">
        <v>17200</v>
      </c>
      <c r="I2948" s="2" t="s">
        <v>22172</v>
      </c>
      <c r="J2948" s="2" t="s">
        <v>22172</v>
      </c>
      <c r="K2948" s="2" t="s">
        <v>23503</v>
      </c>
      <c r="L2948" s="2" t="s">
        <v>23504</v>
      </c>
      <c r="M2948" s="2" t="s">
        <v>23505</v>
      </c>
      <c r="O2948" t="s">
        <v>25000</v>
      </c>
    </row>
    <row r="2949" spans="1:15" x14ac:dyDescent="0.3">
      <c r="A2949" t="s">
        <v>12800</v>
      </c>
      <c r="B2949" t="s">
        <v>15696</v>
      </c>
      <c r="C2949" t="s">
        <v>856</v>
      </c>
      <c r="D2949" s="1" t="s">
        <v>1685</v>
      </c>
      <c r="E2949" t="s">
        <v>856</v>
      </c>
      <c r="F2949" s="1" t="s">
        <v>17199</v>
      </c>
      <c r="G2949" s="5" t="s">
        <v>17200</v>
      </c>
      <c r="H2949" s="5" t="s">
        <v>17200</v>
      </c>
      <c r="I2949" s="2" t="s">
        <v>22173</v>
      </c>
      <c r="J2949" s="2" t="s">
        <v>22173</v>
      </c>
      <c r="K2949" s="2" t="s">
        <v>23503</v>
      </c>
      <c r="L2949" s="2" t="s">
        <v>23504</v>
      </c>
      <c r="M2949" s="2" t="s">
        <v>23505</v>
      </c>
      <c r="O2949" t="s">
        <v>25001</v>
      </c>
    </row>
    <row r="2950" spans="1:15" x14ac:dyDescent="0.3">
      <c r="A2950" t="s">
        <v>12764</v>
      </c>
      <c r="B2950" t="s">
        <v>15073</v>
      </c>
      <c r="C2950" t="s">
        <v>994</v>
      </c>
      <c r="D2950" s="1" t="s">
        <v>1788</v>
      </c>
      <c r="E2950" t="s">
        <v>994</v>
      </c>
      <c r="F2950" s="1" t="s">
        <v>17199</v>
      </c>
      <c r="G2950" s="5" t="s">
        <v>17200</v>
      </c>
      <c r="H2950" s="5" t="s">
        <v>17200</v>
      </c>
      <c r="I2950" s="2" t="s">
        <v>22174</v>
      </c>
      <c r="J2950" s="2" t="s">
        <v>22174</v>
      </c>
      <c r="K2950" s="2" t="s">
        <v>23503</v>
      </c>
      <c r="L2950" s="2" t="s">
        <v>23504</v>
      </c>
      <c r="M2950" s="2" t="s">
        <v>23505</v>
      </c>
      <c r="O2950" t="s">
        <v>25002</v>
      </c>
    </row>
    <row r="2951" spans="1:15" x14ac:dyDescent="0.3">
      <c r="A2951" t="s">
        <v>12800</v>
      </c>
      <c r="B2951" t="s">
        <v>15800</v>
      </c>
      <c r="C2951" t="s">
        <v>2131</v>
      </c>
      <c r="D2951" s="1" t="s">
        <v>3982</v>
      </c>
      <c r="E2951" t="s">
        <v>2131</v>
      </c>
      <c r="F2951" s="1" t="s">
        <v>17199</v>
      </c>
      <c r="G2951" s="5" t="s">
        <v>17200</v>
      </c>
      <c r="H2951" s="5" t="s">
        <v>17200</v>
      </c>
      <c r="I2951" s="2" t="s">
        <v>22175</v>
      </c>
      <c r="J2951" s="2" t="s">
        <v>22175</v>
      </c>
      <c r="K2951" s="2" t="s">
        <v>23503</v>
      </c>
      <c r="L2951" s="2" t="s">
        <v>23504</v>
      </c>
      <c r="M2951" s="2" t="s">
        <v>23505</v>
      </c>
      <c r="O2951" t="s">
        <v>25003</v>
      </c>
    </row>
    <row r="2952" spans="1:15" x14ac:dyDescent="0.3">
      <c r="A2952" t="s">
        <v>12743</v>
      </c>
      <c r="B2952" t="s">
        <v>17220</v>
      </c>
      <c r="C2952" t="s">
        <v>17221</v>
      </c>
      <c r="D2952" s="1" t="s">
        <v>17222</v>
      </c>
      <c r="E2952" t="s">
        <v>17221</v>
      </c>
      <c r="F2952" s="1" t="s">
        <v>17199</v>
      </c>
      <c r="G2952" s="5" t="s">
        <v>17200</v>
      </c>
      <c r="H2952" s="5" t="s">
        <v>17200</v>
      </c>
      <c r="I2952" s="2" t="s">
        <v>22176</v>
      </c>
      <c r="J2952" s="2" t="s">
        <v>22176</v>
      </c>
      <c r="K2952" s="2" t="s">
        <v>23503</v>
      </c>
      <c r="L2952" s="2" t="s">
        <v>23504</v>
      </c>
      <c r="M2952" s="2" t="s">
        <v>23505</v>
      </c>
      <c r="O2952" t="s">
        <v>25004</v>
      </c>
    </row>
    <row r="2953" spans="1:15" x14ac:dyDescent="0.3">
      <c r="A2953" t="s">
        <v>12729</v>
      </c>
      <c r="B2953" t="s">
        <v>15106</v>
      </c>
      <c r="C2953" t="s">
        <v>926</v>
      </c>
      <c r="D2953" s="1" t="s">
        <v>1740</v>
      </c>
      <c r="E2953" t="s">
        <v>926</v>
      </c>
      <c r="F2953" s="1" t="s">
        <v>17199</v>
      </c>
      <c r="G2953" s="5" t="s">
        <v>17200</v>
      </c>
      <c r="H2953" s="5" t="s">
        <v>17200</v>
      </c>
      <c r="I2953" s="2" t="s">
        <v>22177</v>
      </c>
      <c r="J2953" s="2" t="s">
        <v>22177</v>
      </c>
      <c r="K2953" s="2" t="s">
        <v>23503</v>
      </c>
      <c r="L2953" s="2" t="s">
        <v>23504</v>
      </c>
      <c r="M2953" s="2" t="s">
        <v>23505</v>
      </c>
      <c r="O2953" t="s">
        <v>25005</v>
      </c>
    </row>
    <row r="2954" spans="1:15" x14ac:dyDescent="0.3">
      <c r="A2954" t="s">
        <v>12743</v>
      </c>
      <c r="B2954" t="s">
        <v>15189</v>
      </c>
      <c r="C2954" t="s">
        <v>290</v>
      </c>
      <c r="D2954" s="1" t="s">
        <v>1270</v>
      </c>
      <c r="E2954" t="s">
        <v>290</v>
      </c>
      <c r="F2954" s="1" t="s">
        <v>17199</v>
      </c>
      <c r="G2954" s="5" t="s">
        <v>17200</v>
      </c>
      <c r="H2954" s="5" t="s">
        <v>17200</v>
      </c>
      <c r="I2954" s="2" t="s">
        <v>22178</v>
      </c>
      <c r="J2954" s="2" t="s">
        <v>22178</v>
      </c>
      <c r="K2954" s="2" t="s">
        <v>23503</v>
      </c>
      <c r="L2954" s="2" t="s">
        <v>23504</v>
      </c>
      <c r="M2954" s="2" t="s">
        <v>23505</v>
      </c>
      <c r="O2954" t="s">
        <v>25006</v>
      </c>
    </row>
    <row r="2955" spans="1:15" x14ac:dyDescent="0.3">
      <c r="A2955" t="s">
        <v>12794</v>
      </c>
      <c r="B2955" t="s">
        <v>15021</v>
      </c>
      <c r="C2955" t="s">
        <v>2520</v>
      </c>
      <c r="D2955" s="1" t="s">
        <v>4228</v>
      </c>
      <c r="E2955" t="s">
        <v>2520</v>
      </c>
      <c r="F2955" s="1" t="s">
        <v>17199</v>
      </c>
      <c r="G2955" s="5" t="s">
        <v>17200</v>
      </c>
      <c r="H2955" s="5" t="s">
        <v>17200</v>
      </c>
      <c r="I2955" s="2" t="s">
        <v>22179</v>
      </c>
      <c r="J2955" s="2" t="s">
        <v>22179</v>
      </c>
      <c r="K2955" s="2" t="s">
        <v>23503</v>
      </c>
      <c r="L2955" s="2" t="s">
        <v>23504</v>
      </c>
      <c r="M2955" s="2" t="s">
        <v>23505</v>
      </c>
      <c r="O2955" t="s">
        <v>25007</v>
      </c>
    </row>
    <row r="2956" spans="1:15" x14ac:dyDescent="0.3">
      <c r="A2956" t="s">
        <v>12723</v>
      </c>
      <c r="B2956" t="s">
        <v>15358</v>
      </c>
      <c r="C2956" t="s">
        <v>2021</v>
      </c>
      <c r="D2956" s="1" t="s">
        <v>4624</v>
      </c>
      <c r="E2956" t="s">
        <v>3097</v>
      </c>
      <c r="F2956" s="1" t="s">
        <v>17199</v>
      </c>
      <c r="G2956" s="5" t="s">
        <v>17200</v>
      </c>
      <c r="H2956" s="5" t="s">
        <v>17200</v>
      </c>
      <c r="I2956" s="2" t="s">
        <v>22180</v>
      </c>
      <c r="J2956" s="2" t="s">
        <v>22180</v>
      </c>
      <c r="K2956" s="2" t="s">
        <v>23503</v>
      </c>
      <c r="L2956" s="2" t="s">
        <v>23504</v>
      </c>
      <c r="M2956" s="2" t="s">
        <v>23505</v>
      </c>
      <c r="O2956" t="s">
        <v>25008</v>
      </c>
    </row>
    <row r="2957" spans="1:15" x14ac:dyDescent="0.3">
      <c r="A2957" t="s">
        <v>12740</v>
      </c>
      <c r="B2957" t="s">
        <v>15550</v>
      </c>
      <c r="C2957" t="s">
        <v>227</v>
      </c>
      <c r="D2957" s="1" t="s">
        <v>1226</v>
      </c>
      <c r="E2957" t="s">
        <v>227</v>
      </c>
      <c r="F2957" s="1" t="s">
        <v>17199</v>
      </c>
      <c r="G2957" s="5" t="s">
        <v>17200</v>
      </c>
      <c r="H2957" s="5" t="s">
        <v>17200</v>
      </c>
      <c r="I2957" s="2" t="s">
        <v>22181</v>
      </c>
      <c r="J2957" s="2" t="s">
        <v>22181</v>
      </c>
      <c r="K2957" s="2" t="s">
        <v>23503</v>
      </c>
      <c r="L2957" s="2" t="s">
        <v>23504</v>
      </c>
      <c r="M2957" s="2" t="s">
        <v>23505</v>
      </c>
      <c r="O2957" t="s">
        <v>25009</v>
      </c>
    </row>
    <row r="2958" spans="1:15" x14ac:dyDescent="0.3">
      <c r="A2958" t="s">
        <v>12735</v>
      </c>
      <c r="B2958" t="s">
        <v>15453</v>
      </c>
      <c r="C2958" t="s">
        <v>2878</v>
      </c>
      <c r="D2958" s="1" t="s">
        <v>4471</v>
      </c>
      <c r="E2958" t="s">
        <v>2878</v>
      </c>
      <c r="F2958" s="1" t="s">
        <v>17199</v>
      </c>
      <c r="G2958" s="5" t="s">
        <v>17200</v>
      </c>
      <c r="H2958" s="5" t="s">
        <v>17200</v>
      </c>
      <c r="I2958" s="2" t="s">
        <v>22182</v>
      </c>
      <c r="J2958" s="2" t="s">
        <v>22182</v>
      </c>
      <c r="K2958" s="2" t="s">
        <v>23503</v>
      </c>
      <c r="L2958" s="2" t="s">
        <v>23504</v>
      </c>
      <c r="M2958" s="2" t="s">
        <v>23505</v>
      </c>
      <c r="O2958" t="s">
        <v>25010</v>
      </c>
    </row>
    <row r="2959" spans="1:15" x14ac:dyDescent="0.3">
      <c r="A2959" t="s">
        <v>12759</v>
      </c>
      <c r="B2959" t="s">
        <v>15453</v>
      </c>
      <c r="C2959" t="s">
        <v>245</v>
      </c>
      <c r="D2959" s="1" t="s">
        <v>1238</v>
      </c>
      <c r="E2959" t="s">
        <v>245</v>
      </c>
      <c r="F2959" s="1" t="s">
        <v>17199</v>
      </c>
      <c r="G2959" s="5" t="s">
        <v>17200</v>
      </c>
      <c r="H2959" s="5" t="s">
        <v>17200</v>
      </c>
      <c r="I2959" s="2" t="s">
        <v>22183</v>
      </c>
      <c r="J2959" s="2" t="s">
        <v>22183</v>
      </c>
      <c r="K2959" s="2" t="s">
        <v>23503</v>
      </c>
      <c r="L2959" s="2" t="s">
        <v>23504</v>
      </c>
      <c r="M2959" s="2" t="s">
        <v>23505</v>
      </c>
      <c r="O2959" t="s">
        <v>25011</v>
      </c>
    </row>
    <row r="2960" spans="1:15" x14ac:dyDescent="0.3">
      <c r="A2960" t="s">
        <v>12764</v>
      </c>
      <c r="B2960" t="s">
        <v>15415</v>
      </c>
      <c r="C2960" t="s">
        <v>12</v>
      </c>
      <c r="D2960" s="1" t="s">
        <v>1045</v>
      </c>
      <c r="E2960" t="s">
        <v>12</v>
      </c>
      <c r="F2960" s="1" t="s">
        <v>17199</v>
      </c>
      <c r="G2960" s="5" t="s">
        <v>17200</v>
      </c>
      <c r="H2960" s="5" t="s">
        <v>17200</v>
      </c>
      <c r="I2960" s="2" t="s">
        <v>22184</v>
      </c>
      <c r="J2960" s="2" t="s">
        <v>22184</v>
      </c>
      <c r="K2960" s="2" t="s">
        <v>23503</v>
      </c>
      <c r="L2960" s="2" t="s">
        <v>23504</v>
      </c>
      <c r="M2960" s="2" t="s">
        <v>23505</v>
      </c>
      <c r="O2960" t="s">
        <v>25012</v>
      </c>
    </row>
    <row r="2961" spans="1:15" x14ac:dyDescent="0.3">
      <c r="A2961" t="s">
        <v>12723</v>
      </c>
      <c r="B2961" t="s">
        <v>15104</v>
      </c>
      <c r="C2961" t="s">
        <v>11764</v>
      </c>
      <c r="D2961" s="1" t="s">
        <v>12604</v>
      </c>
      <c r="E2961" t="s">
        <v>11764</v>
      </c>
      <c r="F2961" s="1" t="s">
        <v>17199</v>
      </c>
      <c r="G2961" s="5" t="s">
        <v>17200</v>
      </c>
      <c r="H2961" s="5" t="s">
        <v>17200</v>
      </c>
      <c r="I2961" s="2" t="s">
        <v>22185</v>
      </c>
      <c r="J2961" s="2" t="s">
        <v>22185</v>
      </c>
      <c r="K2961" s="2" t="s">
        <v>23503</v>
      </c>
      <c r="L2961" s="2" t="s">
        <v>23504</v>
      </c>
      <c r="M2961" s="2" t="s">
        <v>23505</v>
      </c>
      <c r="O2961" t="s">
        <v>25013</v>
      </c>
    </row>
    <row r="2962" spans="1:15" x14ac:dyDescent="0.3">
      <c r="A2962" t="s">
        <v>12764</v>
      </c>
      <c r="B2962" t="s">
        <v>15655</v>
      </c>
      <c r="C2962" t="s">
        <v>7221</v>
      </c>
      <c r="D2962" s="1" t="s">
        <v>7222</v>
      </c>
      <c r="E2962" t="s">
        <v>7221</v>
      </c>
      <c r="F2962" s="1" t="s">
        <v>17199</v>
      </c>
      <c r="G2962" s="5" t="s">
        <v>17200</v>
      </c>
      <c r="H2962" s="5" t="s">
        <v>17200</v>
      </c>
      <c r="I2962" s="2" t="s">
        <v>22186</v>
      </c>
      <c r="J2962" s="2" t="s">
        <v>22186</v>
      </c>
      <c r="K2962" s="2" t="s">
        <v>23503</v>
      </c>
      <c r="L2962" s="2" t="s">
        <v>23504</v>
      </c>
      <c r="M2962" s="2" t="s">
        <v>23505</v>
      </c>
      <c r="O2962" t="s">
        <v>25014</v>
      </c>
    </row>
    <row r="2963" spans="1:15" x14ac:dyDescent="0.3">
      <c r="A2963" t="s">
        <v>12729</v>
      </c>
      <c r="B2963" t="s">
        <v>15229</v>
      </c>
      <c r="C2963" t="s">
        <v>292</v>
      </c>
      <c r="D2963" s="1" t="s">
        <v>1272</v>
      </c>
      <c r="E2963" t="s">
        <v>292</v>
      </c>
      <c r="F2963" s="1" t="s">
        <v>17199</v>
      </c>
      <c r="G2963" s="5" t="s">
        <v>17200</v>
      </c>
      <c r="H2963" s="5" t="s">
        <v>17200</v>
      </c>
      <c r="I2963" s="2" t="s">
        <v>22187</v>
      </c>
      <c r="J2963" s="2" t="s">
        <v>22187</v>
      </c>
      <c r="K2963" s="2" t="s">
        <v>23503</v>
      </c>
      <c r="L2963" s="2" t="s">
        <v>23504</v>
      </c>
      <c r="M2963" s="2" t="s">
        <v>23505</v>
      </c>
      <c r="O2963" t="s">
        <v>25015</v>
      </c>
    </row>
    <row r="2964" spans="1:15" x14ac:dyDescent="0.3">
      <c r="A2964" t="s">
        <v>12759</v>
      </c>
      <c r="B2964" t="s">
        <v>15403</v>
      </c>
      <c r="C2964" t="s">
        <v>246</v>
      </c>
      <c r="D2964" s="1" t="s">
        <v>1239</v>
      </c>
      <c r="E2964" t="s">
        <v>246</v>
      </c>
      <c r="F2964" s="1" t="s">
        <v>17199</v>
      </c>
      <c r="G2964" s="5" t="s">
        <v>17200</v>
      </c>
      <c r="H2964" s="5" t="s">
        <v>17200</v>
      </c>
      <c r="I2964" s="2" t="s">
        <v>22188</v>
      </c>
      <c r="J2964" s="2" t="s">
        <v>22188</v>
      </c>
      <c r="K2964" s="2" t="s">
        <v>23503</v>
      </c>
      <c r="L2964" s="2" t="s">
        <v>23504</v>
      </c>
      <c r="M2964" s="2" t="s">
        <v>23505</v>
      </c>
      <c r="O2964" t="s">
        <v>25016</v>
      </c>
    </row>
    <row r="2965" spans="1:15" x14ac:dyDescent="0.3">
      <c r="A2965" t="s">
        <v>12764</v>
      </c>
      <c r="B2965" t="s">
        <v>16035</v>
      </c>
      <c r="C2965" t="s">
        <v>7267</v>
      </c>
      <c r="D2965" s="1" t="s">
        <v>7268</v>
      </c>
      <c r="E2965" t="s">
        <v>7267</v>
      </c>
      <c r="F2965" s="1" t="s">
        <v>17199</v>
      </c>
      <c r="G2965" s="5" t="s">
        <v>17200</v>
      </c>
      <c r="H2965" s="5" t="s">
        <v>17200</v>
      </c>
      <c r="I2965" s="2" t="s">
        <v>22189</v>
      </c>
      <c r="J2965" s="2" t="s">
        <v>22189</v>
      </c>
      <c r="K2965" s="2" t="s">
        <v>23503</v>
      </c>
      <c r="L2965" s="2" t="s">
        <v>23504</v>
      </c>
      <c r="M2965" s="2" t="s">
        <v>23505</v>
      </c>
      <c r="O2965" t="s">
        <v>25017</v>
      </c>
    </row>
    <row r="2966" spans="1:15" x14ac:dyDescent="0.3">
      <c r="A2966" t="s">
        <v>12731</v>
      </c>
      <c r="B2966" t="s">
        <v>13077</v>
      </c>
      <c r="C2966" t="s">
        <v>13156</v>
      </c>
      <c r="D2966" s="1" t="s">
        <v>13578</v>
      </c>
      <c r="E2966" t="s">
        <v>13579</v>
      </c>
      <c r="F2966" s="1" t="s">
        <v>17199</v>
      </c>
      <c r="G2966" s="5" t="s">
        <v>17200</v>
      </c>
      <c r="H2966" s="5" t="s">
        <v>17200</v>
      </c>
      <c r="I2966" s="2" t="s">
        <v>22190</v>
      </c>
      <c r="J2966" s="2" t="s">
        <v>22190</v>
      </c>
      <c r="K2966" s="2" t="s">
        <v>23503</v>
      </c>
      <c r="L2966" s="2" t="s">
        <v>23504</v>
      </c>
      <c r="M2966" s="2" t="s">
        <v>23505</v>
      </c>
      <c r="O2966" t="s">
        <v>25018</v>
      </c>
    </row>
    <row r="2967" spans="1:15" x14ac:dyDescent="0.3">
      <c r="A2967" t="s">
        <v>12764</v>
      </c>
      <c r="B2967" t="s">
        <v>15991</v>
      </c>
      <c r="C2967" t="s">
        <v>452</v>
      </c>
      <c r="D2967" s="1" t="s">
        <v>1392</v>
      </c>
      <c r="E2967" t="s">
        <v>452</v>
      </c>
      <c r="F2967" s="1" t="s">
        <v>17199</v>
      </c>
      <c r="G2967" s="5" t="s">
        <v>17200</v>
      </c>
      <c r="H2967" s="5" t="s">
        <v>17200</v>
      </c>
      <c r="I2967" s="2" t="s">
        <v>22191</v>
      </c>
      <c r="J2967" s="2" t="s">
        <v>22191</v>
      </c>
      <c r="K2967" s="2" t="s">
        <v>23503</v>
      </c>
      <c r="L2967" s="2" t="s">
        <v>23504</v>
      </c>
      <c r="M2967" s="2" t="s">
        <v>23505</v>
      </c>
      <c r="O2967" t="s">
        <v>25019</v>
      </c>
    </row>
    <row r="2968" spans="1:15" x14ac:dyDescent="0.3">
      <c r="A2968" t="s">
        <v>12723</v>
      </c>
      <c r="B2968" t="s">
        <v>15358</v>
      </c>
      <c r="C2968" t="s">
        <v>2806</v>
      </c>
      <c r="D2968" s="1" t="s">
        <v>4420</v>
      </c>
      <c r="E2968" t="s">
        <v>2806</v>
      </c>
      <c r="F2968" s="1" t="s">
        <v>17199</v>
      </c>
      <c r="G2968" s="5" t="s">
        <v>17200</v>
      </c>
      <c r="H2968" s="5" t="s">
        <v>17200</v>
      </c>
      <c r="I2968" s="2" t="s">
        <v>22192</v>
      </c>
      <c r="J2968" s="2" t="s">
        <v>22192</v>
      </c>
      <c r="K2968" s="2" t="s">
        <v>23503</v>
      </c>
      <c r="L2968" s="2" t="s">
        <v>23504</v>
      </c>
      <c r="M2968" s="2" t="s">
        <v>23505</v>
      </c>
      <c r="O2968" t="s">
        <v>25020</v>
      </c>
    </row>
    <row r="2969" spans="1:15" x14ac:dyDescent="0.3">
      <c r="A2969" t="s">
        <v>12800</v>
      </c>
      <c r="B2969" t="s">
        <v>15785</v>
      </c>
      <c r="C2969" t="s">
        <v>294</v>
      </c>
      <c r="D2969" s="1" t="s">
        <v>1274</v>
      </c>
      <c r="E2969" t="s">
        <v>294</v>
      </c>
      <c r="F2969" s="1" t="s">
        <v>17199</v>
      </c>
      <c r="G2969" s="5" t="s">
        <v>17200</v>
      </c>
      <c r="H2969" s="5" t="s">
        <v>17200</v>
      </c>
      <c r="I2969" s="2" t="s">
        <v>22193</v>
      </c>
      <c r="J2969" s="2" t="s">
        <v>22193</v>
      </c>
      <c r="K2969" s="2" t="s">
        <v>23503</v>
      </c>
      <c r="L2969" s="2" t="s">
        <v>23504</v>
      </c>
      <c r="M2969" s="2" t="s">
        <v>23505</v>
      </c>
      <c r="O2969" t="s">
        <v>25021</v>
      </c>
    </row>
    <row r="2970" spans="1:15" x14ac:dyDescent="0.3">
      <c r="A2970" t="s">
        <v>12731</v>
      </c>
      <c r="B2970" t="s">
        <v>13074</v>
      </c>
      <c r="C2970" t="s">
        <v>11781</v>
      </c>
      <c r="D2970" s="1" t="s">
        <v>12621</v>
      </c>
      <c r="E2970" t="s">
        <v>11781</v>
      </c>
      <c r="F2970" s="1" t="s">
        <v>17199</v>
      </c>
      <c r="G2970" s="5" t="s">
        <v>17200</v>
      </c>
      <c r="H2970" s="5" t="s">
        <v>17200</v>
      </c>
      <c r="I2970" s="2" t="s">
        <v>22194</v>
      </c>
      <c r="J2970" s="2" t="s">
        <v>22194</v>
      </c>
      <c r="K2970" s="2" t="s">
        <v>23503</v>
      </c>
      <c r="L2970" s="2" t="s">
        <v>23504</v>
      </c>
      <c r="M2970" s="2" t="s">
        <v>23505</v>
      </c>
      <c r="O2970" t="s">
        <v>25022</v>
      </c>
    </row>
    <row r="2971" spans="1:15" x14ac:dyDescent="0.3">
      <c r="A2971" t="s">
        <v>12740</v>
      </c>
      <c r="B2971" t="s">
        <v>15426</v>
      </c>
      <c r="C2971" t="s">
        <v>11410</v>
      </c>
      <c r="D2971" s="1" t="s">
        <v>17223</v>
      </c>
      <c r="E2971" t="s">
        <v>17224</v>
      </c>
      <c r="F2971" s="1" t="s">
        <v>17199</v>
      </c>
      <c r="G2971" s="5" t="s">
        <v>17200</v>
      </c>
      <c r="H2971" s="5" t="s">
        <v>17200</v>
      </c>
      <c r="I2971" s="2" t="s">
        <v>22195</v>
      </c>
      <c r="J2971" s="2" t="s">
        <v>22195</v>
      </c>
      <c r="K2971" s="2" t="s">
        <v>23503</v>
      </c>
      <c r="L2971" s="2" t="s">
        <v>23504</v>
      </c>
      <c r="M2971" s="2" t="s">
        <v>23505</v>
      </c>
      <c r="O2971" t="s">
        <v>25023</v>
      </c>
    </row>
    <row r="2972" spans="1:15" x14ac:dyDescent="0.3">
      <c r="A2972" t="s">
        <v>12723</v>
      </c>
      <c r="B2972" t="s">
        <v>16001</v>
      </c>
      <c r="C2972" t="s">
        <v>2128</v>
      </c>
      <c r="D2972" s="1" t="s">
        <v>3980</v>
      </c>
      <c r="E2972" t="s">
        <v>2128</v>
      </c>
      <c r="F2972" s="1" t="s">
        <v>17199</v>
      </c>
      <c r="G2972" s="5" t="s">
        <v>17200</v>
      </c>
      <c r="H2972" s="5" t="s">
        <v>17200</v>
      </c>
      <c r="I2972" s="2" t="s">
        <v>22196</v>
      </c>
      <c r="J2972" s="2" t="s">
        <v>22196</v>
      </c>
      <c r="K2972" s="2" t="s">
        <v>23503</v>
      </c>
      <c r="L2972" s="2" t="s">
        <v>23504</v>
      </c>
      <c r="M2972" s="2" t="s">
        <v>23505</v>
      </c>
      <c r="O2972" t="s">
        <v>25024</v>
      </c>
    </row>
    <row r="2973" spans="1:15" x14ac:dyDescent="0.3">
      <c r="A2973" t="s">
        <v>12740</v>
      </c>
      <c r="B2973" t="s">
        <v>13065</v>
      </c>
      <c r="C2973" t="s">
        <v>433</v>
      </c>
      <c r="D2973" s="1" t="s">
        <v>3879</v>
      </c>
      <c r="E2973" t="s">
        <v>433</v>
      </c>
      <c r="F2973" s="1" t="s">
        <v>17199</v>
      </c>
      <c r="G2973" s="5" t="s">
        <v>17200</v>
      </c>
      <c r="H2973" s="5" t="s">
        <v>17200</v>
      </c>
      <c r="I2973" s="2" t="s">
        <v>22197</v>
      </c>
      <c r="J2973" s="2" t="s">
        <v>22197</v>
      </c>
      <c r="K2973" s="2" t="s">
        <v>23503</v>
      </c>
      <c r="L2973" s="2" t="s">
        <v>23504</v>
      </c>
      <c r="M2973" s="2" t="s">
        <v>23505</v>
      </c>
      <c r="O2973" t="s">
        <v>25025</v>
      </c>
    </row>
    <row r="2974" spans="1:15" x14ac:dyDescent="0.3">
      <c r="A2974" t="s">
        <v>12729</v>
      </c>
      <c r="B2974" t="s">
        <v>15105</v>
      </c>
      <c r="C2974" t="s">
        <v>3256</v>
      </c>
      <c r="D2974" s="1" t="s">
        <v>4762</v>
      </c>
      <c r="E2974" t="s">
        <v>3256</v>
      </c>
      <c r="F2974" s="1" t="s">
        <v>17199</v>
      </c>
      <c r="G2974" s="5" t="s">
        <v>17200</v>
      </c>
      <c r="H2974" s="5" t="s">
        <v>17200</v>
      </c>
      <c r="I2974" s="2" t="s">
        <v>22198</v>
      </c>
      <c r="J2974" s="2" t="s">
        <v>22198</v>
      </c>
      <c r="K2974" s="2" t="s">
        <v>23503</v>
      </c>
      <c r="L2974" s="2" t="s">
        <v>23504</v>
      </c>
      <c r="M2974" s="2" t="s">
        <v>23505</v>
      </c>
      <c r="O2974" t="s">
        <v>25026</v>
      </c>
    </row>
    <row r="2975" spans="1:15" x14ac:dyDescent="0.3">
      <c r="A2975" t="s">
        <v>12740</v>
      </c>
      <c r="B2975" t="s">
        <v>16072</v>
      </c>
      <c r="C2975" t="s">
        <v>3041</v>
      </c>
      <c r="D2975" s="1" t="s">
        <v>4574</v>
      </c>
      <c r="E2975" t="s">
        <v>3041</v>
      </c>
      <c r="F2975" s="1" t="s">
        <v>17199</v>
      </c>
      <c r="G2975" s="5" t="s">
        <v>17200</v>
      </c>
      <c r="H2975" s="5" t="s">
        <v>17200</v>
      </c>
      <c r="I2975" s="2" t="s">
        <v>22199</v>
      </c>
      <c r="J2975" s="2" t="s">
        <v>22199</v>
      </c>
      <c r="K2975" s="2" t="s">
        <v>23503</v>
      </c>
      <c r="L2975" s="2" t="s">
        <v>23504</v>
      </c>
      <c r="M2975" s="2" t="s">
        <v>23505</v>
      </c>
      <c r="O2975" t="s">
        <v>25027</v>
      </c>
    </row>
    <row r="2976" spans="1:15" x14ac:dyDescent="0.3">
      <c r="A2976" t="s">
        <v>12723</v>
      </c>
      <c r="B2976" t="s">
        <v>15877</v>
      </c>
      <c r="C2976" t="s">
        <v>11815</v>
      </c>
      <c r="D2976" s="1" t="s">
        <v>12658</v>
      </c>
      <c r="E2976" t="s">
        <v>11815</v>
      </c>
      <c r="F2976" s="1" t="s">
        <v>17199</v>
      </c>
      <c r="G2976" s="5" t="s">
        <v>17200</v>
      </c>
      <c r="H2976" s="5" t="s">
        <v>17200</v>
      </c>
      <c r="I2976" s="2" t="s">
        <v>22200</v>
      </c>
      <c r="J2976" s="2" t="s">
        <v>22200</v>
      </c>
      <c r="K2976" s="2" t="s">
        <v>23503</v>
      </c>
      <c r="L2976" s="2" t="s">
        <v>23504</v>
      </c>
      <c r="M2976" s="2" t="s">
        <v>23505</v>
      </c>
      <c r="O2976" t="s">
        <v>25028</v>
      </c>
    </row>
    <row r="2977" spans="1:15" x14ac:dyDescent="0.3">
      <c r="A2977" t="s">
        <v>12731</v>
      </c>
      <c r="B2977" t="s">
        <v>13077</v>
      </c>
      <c r="C2977" t="s">
        <v>11817</v>
      </c>
      <c r="D2977" s="1" t="s">
        <v>12662</v>
      </c>
      <c r="E2977" t="s">
        <v>11817</v>
      </c>
      <c r="F2977" s="1" t="s">
        <v>17199</v>
      </c>
      <c r="G2977" s="5" t="s">
        <v>17200</v>
      </c>
      <c r="H2977" s="5" t="s">
        <v>17200</v>
      </c>
      <c r="I2977" s="2" t="s">
        <v>22201</v>
      </c>
      <c r="J2977" s="2" t="s">
        <v>22201</v>
      </c>
      <c r="K2977" s="2" t="s">
        <v>23503</v>
      </c>
      <c r="L2977" s="2" t="s">
        <v>23504</v>
      </c>
      <c r="M2977" s="2" t="s">
        <v>23505</v>
      </c>
      <c r="O2977" t="s">
        <v>25029</v>
      </c>
    </row>
    <row r="2978" spans="1:15" x14ac:dyDescent="0.3">
      <c r="A2978" t="s">
        <v>12800</v>
      </c>
      <c r="B2978" t="s">
        <v>16068</v>
      </c>
      <c r="C2978" t="s">
        <v>104</v>
      </c>
      <c r="D2978" s="1" t="s">
        <v>1130</v>
      </c>
      <c r="E2978" t="s">
        <v>104</v>
      </c>
      <c r="F2978" s="1" t="s">
        <v>17199</v>
      </c>
      <c r="G2978" s="5" t="s">
        <v>17200</v>
      </c>
      <c r="H2978" s="5" t="s">
        <v>17200</v>
      </c>
      <c r="I2978" s="2" t="s">
        <v>22202</v>
      </c>
      <c r="J2978" s="2" t="s">
        <v>22202</v>
      </c>
      <c r="K2978" s="2" t="s">
        <v>23503</v>
      </c>
      <c r="L2978" s="2" t="s">
        <v>23504</v>
      </c>
      <c r="M2978" s="2" t="s">
        <v>23505</v>
      </c>
      <c r="O2978" t="s">
        <v>25030</v>
      </c>
    </row>
    <row r="2979" spans="1:15" x14ac:dyDescent="0.3">
      <c r="A2979" t="s">
        <v>12729</v>
      </c>
      <c r="B2979" t="s">
        <v>14718</v>
      </c>
      <c r="C2979" t="s">
        <v>468</v>
      </c>
      <c r="D2979" s="1" t="s">
        <v>4296</v>
      </c>
      <c r="E2979" t="s">
        <v>468</v>
      </c>
      <c r="F2979" s="1" t="s">
        <v>17199</v>
      </c>
      <c r="G2979" s="5" t="s">
        <v>17200</v>
      </c>
      <c r="H2979" s="5" t="s">
        <v>17200</v>
      </c>
      <c r="I2979" s="2" t="s">
        <v>22203</v>
      </c>
      <c r="J2979" s="2" t="s">
        <v>22203</v>
      </c>
      <c r="K2979" s="2" t="s">
        <v>23503</v>
      </c>
      <c r="L2979" s="2" t="s">
        <v>23504</v>
      </c>
      <c r="M2979" s="2" t="s">
        <v>23505</v>
      </c>
      <c r="O2979" t="s">
        <v>25031</v>
      </c>
    </row>
    <row r="2980" spans="1:15" x14ac:dyDescent="0.3">
      <c r="A2980" t="s">
        <v>12745</v>
      </c>
      <c r="B2980" t="s">
        <v>15801</v>
      </c>
      <c r="C2980" t="s">
        <v>78</v>
      </c>
      <c r="D2980" s="1" t="s">
        <v>1106</v>
      </c>
      <c r="E2980" t="s">
        <v>78</v>
      </c>
      <c r="F2980" s="1" t="s">
        <v>17199</v>
      </c>
      <c r="G2980" s="5" t="s">
        <v>17200</v>
      </c>
      <c r="H2980" s="5" t="s">
        <v>17200</v>
      </c>
      <c r="I2980" s="2" t="s">
        <v>22204</v>
      </c>
      <c r="J2980" s="2" t="s">
        <v>22204</v>
      </c>
      <c r="K2980" s="2" t="s">
        <v>23503</v>
      </c>
      <c r="L2980" s="2" t="s">
        <v>23504</v>
      </c>
      <c r="M2980" s="2" t="s">
        <v>23505</v>
      </c>
      <c r="O2980" t="s">
        <v>25032</v>
      </c>
    </row>
    <row r="2981" spans="1:15" x14ac:dyDescent="0.3">
      <c r="A2981" t="s">
        <v>12727</v>
      </c>
      <c r="B2981" t="s">
        <v>15927</v>
      </c>
      <c r="C2981" t="s">
        <v>7771</v>
      </c>
      <c r="D2981" s="1" t="s">
        <v>7772</v>
      </c>
      <c r="E2981" t="s">
        <v>7771</v>
      </c>
      <c r="F2981" s="1" t="s">
        <v>17199</v>
      </c>
      <c r="G2981" s="5" t="s">
        <v>17200</v>
      </c>
      <c r="H2981" s="5" t="s">
        <v>17200</v>
      </c>
      <c r="I2981" s="2" t="s">
        <v>22205</v>
      </c>
      <c r="J2981" s="2" t="s">
        <v>22205</v>
      </c>
      <c r="K2981" s="2" t="s">
        <v>23503</v>
      </c>
      <c r="L2981" s="2" t="s">
        <v>23504</v>
      </c>
      <c r="M2981" s="2" t="s">
        <v>23505</v>
      </c>
      <c r="O2981" t="s">
        <v>25033</v>
      </c>
    </row>
    <row r="2982" spans="1:15" x14ac:dyDescent="0.3">
      <c r="A2982" t="s">
        <v>12800</v>
      </c>
      <c r="B2982" t="s">
        <v>17225</v>
      </c>
      <c r="C2982" t="s">
        <v>995</v>
      </c>
      <c r="D2982" s="1" t="s">
        <v>1789</v>
      </c>
      <c r="E2982" t="s">
        <v>995</v>
      </c>
      <c r="F2982" s="1" t="s">
        <v>17199</v>
      </c>
      <c r="G2982" s="5" t="s">
        <v>17200</v>
      </c>
      <c r="H2982" s="5" t="s">
        <v>17200</v>
      </c>
      <c r="I2982" s="2" t="s">
        <v>22206</v>
      </c>
      <c r="J2982" s="2" t="s">
        <v>22206</v>
      </c>
      <c r="K2982" s="2" t="s">
        <v>23503</v>
      </c>
      <c r="L2982" s="2" t="s">
        <v>23504</v>
      </c>
      <c r="M2982" s="2" t="s">
        <v>23505</v>
      </c>
      <c r="O2982" t="s">
        <v>25034</v>
      </c>
    </row>
    <row r="2983" spans="1:15" x14ac:dyDescent="0.3">
      <c r="A2983" t="s">
        <v>12740</v>
      </c>
      <c r="B2983" t="s">
        <v>15774</v>
      </c>
      <c r="C2983" t="s">
        <v>24</v>
      </c>
      <c r="D2983" s="1" t="s">
        <v>1056</v>
      </c>
      <c r="E2983" t="s">
        <v>24</v>
      </c>
      <c r="F2983" s="1" t="s">
        <v>17199</v>
      </c>
      <c r="G2983" s="5" t="s">
        <v>17200</v>
      </c>
      <c r="H2983" s="5" t="s">
        <v>17200</v>
      </c>
      <c r="I2983" s="2" t="s">
        <v>22207</v>
      </c>
      <c r="J2983" s="2" t="s">
        <v>22207</v>
      </c>
      <c r="K2983" s="2" t="s">
        <v>23503</v>
      </c>
      <c r="L2983" s="2" t="s">
        <v>23504</v>
      </c>
      <c r="M2983" s="2" t="s">
        <v>23505</v>
      </c>
      <c r="O2983" t="s">
        <v>25035</v>
      </c>
    </row>
    <row r="2984" spans="1:15" x14ac:dyDescent="0.3">
      <c r="A2984" t="s">
        <v>12745</v>
      </c>
      <c r="B2984" t="s">
        <v>15629</v>
      </c>
      <c r="C2984" t="s">
        <v>351</v>
      </c>
      <c r="D2984" s="1" t="s">
        <v>1318</v>
      </c>
      <c r="E2984" t="s">
        <v>351</v>
      </c>
      <c r="F2984" s="1" t="s">
        <v>17199</v>
      </c>
      <c r="G2984" s="5" t="s">
        <v>17200</v>
      </c>
      <c r="H2984" s="5" t="s">
        <v>17200</v>
      </c>
      <c r="I2984" s="2" t="s">
        <v>22208</v>
      </c>
      <c r="J2984" s="2" t="s">
        <v>22208</v>
      </c>
      <c r="K2984" s="2" t="s">
        <v>23503</v>
      </c>
      <c r="L2984" s="2" t="s">
        <v>23504</v>
      </c>
      <c r="M2984" s="2" t="s">
        <v>23505</v>
      </c>
      <c r="O2984" t="s">
        <v>25036</v>
      </c>
    </row>
    <row r="2985" spans="1:15" x14ac:dyDescent="0.3">
      <c r="A2985" t="s">
        <v>12740</v>
      </c>
      <c r="B2985" t="s">
        <v>15553</v>
      </c>
      <c r="C2985" t="s">
        <v>296</v>
      </c>
      <c r="D2985" s="1" t="s">
        <v>1276</v>
      </c>
      <c r="E2985" t="s">
        <v>296</v>
      </c>
      <c r="F2985" s="1" t="s">
        <v>17199</v>
      </c>
      <c r="G2985" s="5" t="s">
        <v>17200</v>
      </c>
      <c r="H2985" s="5" t="s">
        <v>17200</v>
      </c>
      <c r="I2985" s="2" t="s">
        <v>22209</v>
      </c>
      <c r="J2985" s="2" t="s">
        <v>22209</v>
      </c>
      <c r="K2985" s="2" t="s">
        <v>23503</v>
      </c>
      <c r="L2985" s="2" t="s">
        <v>23504</v>
      </c>
      <c r="M2985" s="2" t="s">
        <v>23505</v>
      </c>
      <c r="O2985" t="s">
        <v>25037</v>
      </c>
    </row>
    <row r="2986" spans="1:15" x14ac:dyDescent="0.3">
      <c r="A2986" t="s">
        <v>12723</v>
      </c>
      <c r="B2986" t="s">
        <v>15326</v>
      </c>
      <c r="C2986" t="s">
        <v>177</v>
      </c>
      <c r="D2986" s="1" t="s">
        <v>10345</v>
      </c>
      <c r="E2986" t="s">
        <v>177</v>
      </c>
      <c r="F2986" s="1" t="s">
        <v>17199</v>
      </c>
      <c r="G2986" s="5" t="s">
        <v>17200</v>
      </c>
      <c r="H2986" s="5" t="s">
        <v>17200</v>
      </c>
      <c r="I2986" s="2" t="s">
        <v>22210</v>
      </c>
      <c r="J2986" s="2" t="s">
        <v>22210</v>
      </c>
      <c r="K2986" s="2" t="s">
        <v>23503</v>
      </c>
      <c r="L2986" s="2" t="s">
        <v>23504</v>
      </c>
      <c r="M2986" s="2" t="s">
        <v>23505</v>
      </c>
      <c r="O2986" t="s">
        <v>25038</v>
      </c>
    </row>
    <row r="2987" spans="1:15" x14ac:dyDescent="0.3">
      <c r="A2987" t="s">
        <v>12740</v>
      </c>
      <c r="B2987" t="s">
        <v>15622</v>
      </c>
      <c r="C2987" t="s">
        <v>5580</v>
      </c>
      <c r="D2987" s="1" t="s">
        <v>5581</v>
      </c>
      <c r="E2987" t="s">
        <v>5580</v>
      </c>
      <c r="F2987" s="1" t="s">
        <v>17199</v>
      </c>
      <c r="G2987" s="5" t="s">
        <v>17200</v>
      </c>
      <c r="H2987" s="5" t="s">
        <v>17200</v>
      </c>
      <c r="I2987" s="2" t="s">
        <v>22211</v>
      </c>
      <c r="J2987" s="2" t="s">
        <v>22211</v>
      </c>
      <c r="K2987" s="2" t="s">
        <v>23503</v>
      </c>
      <c r="L2987" s="2" t="s">
        <v>23504</v>
      </c>
      <c r="M2987" s="2" t="s">
        <v>23505</v>
      </c>
      <c r="O2987" t="s">
        <v>25039</v>
      </c>
    </row>
    <row r="2988" spans="1:15" x14ac:dyDescent="0.3">
      <c r="A2988" t="s">
        <v>12740</v>
      </c>
      <c r="B2988" t="s">
        <v>15550</v>
      </c>
      <c r="C2988" t="s">
        <v>9754</v>
      </c>
      <c r="D2988" s="1" t="s">
        <v>9755</v>
      </c>
      <c r="E2988" t="s">
        <v>9754</v>
      </c>
      <c r="F2988" s="1" t="s">
        <v>17199</v>
      </c>
      <c r="G2988" s="5" t="s">
        <v>17200</v>
      </c>
      <c r="H2988" s="5" t="s">
        <v>17200</v>
      </c>
      <c r="I2988" s="2" t="s">
        <v>22212</v>
      </c>
      <c r="J2988" s="2" t="s">
        <v>22212</v>
      </c>
      <c r="K2988" s="2" t="s">
        <v>23503</v>
      </c>
      <c r="L2988" s="2" t="s">
        <v>23504</v>
      </c>
      <c r="M2988" s="2" t="s">
        <v>23505</v>
      </c>
      <c r="O2988" t="s">
        <v>25040</v>
      </c>
    </row>
    <row r="2989" spans="1:15" x14ac:dyDescent="0.3">
      <c r="A2989" t="s">
        <v>12800</v>
      </c>
      <c r="B2989" t="s">
        <v>15695</v>
      </c>
      <c r="C2989" t="s">
        <v>102</v>
      </c>
      <c r="D2989" s="1" t="s">
        <v>1128</v>
      </c>
      <c r="E2989" t="s">
        <v>102</v>
      </c>
      <c r="F2989" s="1" t="s">
        <v>17199</v>
      </c>
      <c r="G2989" s="5" t="s">
        <v>17200</v>
      </c>
      <c r="H2989" s="5" t="s">
        <v>17200</v>
      </c>
      <c r="I2989" s="2" t="s">
        <v>22213</v>
      </c>
      <c r="J2989" s="2" t="s">
        <v>22213</v>
      </c>
      <c r="K2989" s="2" t="s">
        <v>23503</v>
      </c>
      <c r="L2989" s="2" t="s">
        <v>23504</v>
      </c>
      <c r="M2989" s="2" t="s">
        <v>23505</v>
      </c>
      <c r="O2989" t="s">
        <v>25041</v>
      </c>
    </row>
    <row r="2990" spans="1:15" x14ac:dyDescent="0.3">
      <c r="A2990" t="s">
        <v>12731</v>
      </c>
      <c r="B2990" t="s">
        <v>13280</v>
      </c>
      <c r="C2990" t="s">
        <v>11879</v>
      </c>
      <c r="D2990" s="1" t="s">
        <v>12720</v>
      </c>
      <c r="E2990" t="s">
        <v>11879</v>
      </c>
      <c r="F2990" s="1" t="s">
        <v>17199</v>
      </c>
      <c r="G2990" s="5" t="s">
        <v>17200</v>
      </c>
      <c r="H2990" s="5" t="s">
        <v>17200</v>
      </c>
      <c r="I2990" s="2" t="s">
        <v>22214</v>
      </c>
      <c r="J2990" s="2" t="s">
        <v>22214</v>
      </c>
      <c r="K2990" s="2" t="s">
        <v>23503</v>
      </c>
      <c r="L2990" s="2" t="s">
        <v>23504</v>
      </c>
      <c r="M2990" s="2" t="s">
        <v>23505</v>
      </c>
      <c r="O2990" t="s">
        <v>25042</v>
      </c>
    </row>
    <row r="2991" spans="1:15" x14ac:dyDescent="0.3">
      <c r="A2991" t="s">
        <v>12740</v>
      </c>
      <c r="B2991" t="s">
        <v>15426</v>
      </c>
      <c r="C2991" t="s">
        <v>17226</v>
      </c>
      <c r="D2991" s="1" t="s">
        <v>17227</v>
      </c>
      <c r="E2991" t="s">
        <v>17226</v>
      </c>
      <c r="F2991" s="1" t="s">
        <v>17228</v>
      </c>
      <c r="G2991" t="s">
        <v>17229</v>
      </c>
      <c r="I2991" s="2" t="e">
        <v>#NAME?</v>
      </c>
      <c r="J2991" s="2" t="s">
        <v>22215</v>
      </c>
      <c r="K2991" s="2" t="s">
        <v>23503</v>
      </c>
      <c r="L2991" s="2" t="s">
        <v>23504</v>
      </c>
      <c r="M2991" s="2" t="s">
        <v>23505</v>
      </c>
      <c r="O2991" t="s">
        <v>25043</v>
      </c>
    </row>
    <row r="2992" spans="1:15" x14ac:dyDescent="0.3">
      <c r="A2992" t="s">
        <v>12731</v>
      </c>
      <c r="B2992" t="s">
        <v>13074</v>
      </c>
      <c r="C2992" t="s">
        <v>11781</v>
      </c>
      <c r="D2992" s="1" t="s">
        <v>12621</v>
      </c>
      <c r="E2992" t="s">
        <v>11781</v>
      </c>
      <c r="F2992" s="1" t="s">
        <v>17230</v>
      </c>
      <c r="G2992" s="5" t="s">
        <v>17231</v>
      </c>
      <c r="H2992" s="5" t="s">
        <v>17231</v>
      </c>
      <c r="I2992" s="2" t="s">
        <v>22216</v>
      </c>
      <c r="J2992" s="2" t="s">
        <v>22216</v>
      </c>
      <c r="K2992" s="2" t="s">
        <v>23503</v>
      </c>
      <c r="L2992" s="2" t="s">
        <v>23504</v>
      </c>
      <c r="M2992" s="2" t="s">
        <v>23505</v>
      </c>
      <c r="O2992" t="s">
        <v>25044</v>
      </c>
    </row>
    <row r="2993" spans="1:15" x14ac:dyDescent="0.3">
      <c r="A2993" t="s">
        <v>12725</v>
      </c>
      <c r="B2993" t="s">
        <v>15411</v>
      </c>
      <c r="C2993" t="s">
        <v>83</v>
      </c>
      <c r="D2993" s="1" t="s">
        <v>1110</v>
      </c>
      <c r="E2993" t="s">
        <v>83</v>
      </c>
      <c r="F2993" s="1" t="s">
        <v>17232</v>
      </c>
      <c r="G2993" s="5" t="s">
        <v>17233</v>
      </c>
      <c r="H2993" s="5" t="s">
        <v>17233</v>
      </c>
      <c r="I2993" s="2" t="s">
        <v>22217</v>
      </c>
      <c r="J2993" s="2" t="s">
        <v>22217</v>
      </c>
      <c r="K2993" s="2" t="s">
        <v>23503</v>
      </c>
      <c r="L2993" s="2" t="s">
        <v>23504</v>
      </c>
      <c r="M2993" s="2" t="s">
        <v>23505</v>
      </c>
      <c r="N2993" t="s">
        <v>25045</v>
      </c>
      <c r="O2993" t="s">
        <v>25046</v>
      </c>
    </row>
    <row r="2994" spans="1:15" x14ac:dyDescent="0.3">
      <c r="A2994" t="s">
        <v>12729</v>
      </c>
      <c r="B2994" t="s">
        <v>15611</v>
      </c>
      <c r="C2994" t="s">
        <v>6661</v>
      </c>
      <c r="D2994" s="1" t="s">
        <v>6662</v>
      </c>
      <c r="E2994" t="s">
        <v>6661</v>
      </c>
      <c r="F2994" s="1" t="s">
        <v>17234</v>
      </c>
      <c r="G2994" t="s">
        <v>17235</v>
      </c>
      <c r="I2994" s="2" t="e">
        <v>#NAME?</v>
      </c>
      <c r="J2994" s="2" t="s">
        <v>22218</v>
      </c>
      <c r="K2994" s="2" t="s">
        <v>23503</v>
      </c>
      <c r="L2994" s="2" t="s">
        <v>23504</v>
      </c>
      <c r="M2994" s="2" t="s">
        <v>23505</v>
      </c>
      <c r="O2994" t="s">
        <v>25047</v>
      </c>
    </row>
    <row r="2995" spans="1:15" x14ac:dyDescent="0.3">
      <c r="A2995" t="s">
        <v>12745</v>
      </c>
      <c r="B2995" t="s">
        <v>15801</v>
      </c>
      <c r="C2995" t="s">
        <v>78</v>
      </c>
      <c r="D2995" s="1" t="s">
        <v>1106</v>
      </c>
      <c r="E2995" t="s">
        <v>78</v>
      </c>
      <c r="F2995" s="1" t="s">
        <v>17234</v>
      </c>
      <c r="G2995" t="s">
        <v>17235</v>
      </c>
      <c r="I2995" s="2" t="e">
        <v>#NAME?</v>
      </c>
      <c r="J2995" s="2" t="s">
        <v>22219</v>
      </c>
      <c r="K2995" s="2" t="s">
        <v>23503</v>
      </c>
      <c r="L2995" s="2" t="s">
        <v>23504</v>
      </c>
      <c r="M2995" s="2" t="s">
        <v>23505</v>
      </c>
      <c r="O2995" t="s">
        <v>25048</v>
      </c>
    </row>
    <row r="2996" spans="1:15" x14ac:dyDescent="0.3">
      <c r="A2996" t="s">
        <v>12800</v>
      </c>
      <c r="B2996" t="s">
        <v>15070</v>
      </c>
      <c r="C2996" t="s">
        <v>2012</v>
      </c>
      <c r="D2996" s="1" t="s">
        <v>3907</v>
      </c>
      <c r="E2996" t="s">
        <v>2012</v>
      </c>
      <c r="F2996" s="1" t="s">
        <v>17236</v>
      </c>
      <c r="G2996" t="s">
        <v>17237</v>
      </c>
      <c r="I2996" s="2" t="e">
        <v>#NAME?</v>
      </c>
      <c r="J2996" s="2" t="s">
        <v>22220</v>
      </c>
      <c r="K2996" s="2" t="s">
        <v>23503</v>
      </c>
      <c r="L2996" s="2" t="s">
        <v>23504</v>
      </c>
      <c r="M2996" s="2" t="s">
        <v>23505</v>
      </c>
      <c r="O2996" t="s">
        <v>25049</v>
      </c>
    </row>
    <row r="2997" spans="1:15" x14ac:dyDescent="0.3">
      <c r="A2997" t="s">
        <v>12759</v>
      </c>
      <c r="B2997" t="s">
        <v>15620</v>
      </c>
      <c r="C2997" t="s">
        <v>11240</v>
      </c>
      <c r="D2997" s="1" t="s">
        <v>12076</v>
      </c>
      <c r="E2997" t="s">
        <v>11240</v>
      </c>
      <c r="F2997" s="1" t="s">
        <v>17238</v>
      </c>
      <c r="G2997" t="s">
        <v>17239</v>
      </c>
      <c r="I2997" s="2" t="e">
        <v>#NAME?</v>
      </c>
      <c r="J2997" s="2" t="s">
        <v>22221</v>
      </c>
      <c r="K2997" s="2" t="s">
        <v>23503</v>
      </c>
      <c r="L2997" s="2" t="s">
        <v>23504</v>
      </c>
      <c r="M2997" s="2" t="s">
        <v>23505</v>
      </c>
      <c r="O2997" t="s">
        <v>25050</v>
      </c>
    </row>
    <row r="2998" spans="1:15" x14ac:dyDescent="0.3">
      <c r="A2998" t="s">
        <v>12725</v>
      </c>
      <c r="B2998" t="s">
        <v>15567</v>
      </c>
      <c r="C2998" t="s">
        <v>5318</v>
      </c>
      <c r="D2998" s="1" t="s">
        <v>5319</v>
      </c>
      <c r="E2998" t="s">
        <v>5318</v>
      </c>
      <c r="F2998" s="1" t="s">
        <v>17240</v>
      </c>
      <c r="G2998" t="s">
        <v>17241</v>
      </c>
      <c r="I2998" s="2" t="e">
        <v>#NAME?</v>
      </c>
      <c r="J2998" s="2" t="s">
        <v>22222</v>
      </c>
      <c r="K2998" s="2" t="s">
        <v>23503</v>
      </c>
      <c r="L2998" s="2" t="s">
        <v>23504</v>
      </c>
      <c r="M2998" s="2" t="s">
        <v>23505</v>
      </c>
      <c r="O2998" t="s">
        <v>25051</v>
      </c>
    </row>
    <row r="2999" spans="1:15" x14ac:dyDescent="0.3">
      <c r="A2999" t="s">
        <v>12725</v>
      </c>
      <c r="B2999" t="s">
        <v>15389</v>
      </c>
      <c r="C2999" t="s">
        <v>47</v>
      </c>
      <c r="D2999" s="1" t="s">
        <v>1075</v>
      </c>
      <c r="E2999" t="s">
        <v>47</v>
      </c>
      <c r="F2999" s="1" t="s">
        <v>17242</v>
      </c>
      <c r="G2999" s="5" t="s">
        <v>17243</v>
      </c>
      <c r="H2999" s="5" t="s">
        <v>17243</v>
      </c>
      <c r="I2999" s="2" t="s">
        <v>22223</v>
      </c>
      <c r="J2999" s="2" t="s">
        <v>22223</v>
      </c>
      <c r="K2999" s="2" t="s">
        <v>23503</v>
      </c>
      <c r="L2999" s="2" t="s">
        <v>23504</v>
      </c>
      <c r="M2999" s="2" t="s">
        <v>23505</v>
      </c>
      <c r="O2999" t="s">
        <v>25052</v>
      </c>
    </row>
    <row r="3000" spans="1:15" x14ac:dyDescent="0.3">
      <c r="A3000" t="s">
        <v>12723</v>
      </c>
      <c r="B3000" t="s">
        <v>16200</v>
      </c>
      <c r="C3000" t="s">
        <v>458</v>
      </c>
      <c r="D3000" s="1" t="s">
        <v>16201</v>
      </c>
      <c r="E3000" t="s">
        <v>458</v>
      </c>
      <c r="F3000" s="1" t="s">
        <v>17242</v>
      </c>
      <c r="G3000" s="5" t="s">
        <v>17243</v>
      </c>
      <c r="H3000" s="5" t="s">
        <v>17243</v>
      </c>
      <c r="I3000" s="2" t="s">
        <v>22224</v>
      </c>
      <c r="J3000" s="2" t="s">
        <v>22224</v>
      </c>
      <c r="K3000" s="2" t="s">
        <v>23503</v>
      </c>
      <c r="L3000" s="2" t="s">
        <v>23504</v>
      </c>
      <c r="M3000" s="2" t="s">
        <v>23505</v>
      </c>
      <c r="O3000" t="s">
        <v>25053</v>
      </c>
    </row>
    <row r="3001" spans="1:15" x14ac:dyDescent="0.3">
      <c r="A3001" t="s">
        <v>12764</v>
      </c>
      <c r="B3001" t="s">
        <v>15415</v>
      </c>
      <c r="C3001" t="s">
        <v>12</v>
      </c>
      <c r="D3001" s="1" t="s">
        <v>1045</v>
      </c>
      <c r="E3001" t="s">
        <v>12</v>
      </c>
      <c r="F3001" s="1" t="s">
        <v>17242</v>
      </c>
      <c r="G3001" s="5" t="s">
        <v>17243</v>
      </c>
      <c r="H3001" s="5" t="s">
        <v>17243</v>
      </c>
      <c r="I3001" s="2" t="s">
        <v>22225</v>
      </c>
      <c r="J3001" s="2" t="s">
        <v>22225</v>
      </c>
      <c r="K3001" s="2" t="s">
        <v>23503</v>
      </c>
      <c r="L3001" s="2" t="s">
        <v>23504</v>
      </c>
      <c r="M3001" s="2" t="s">
        <v>23505</v>
      </c>
      <c r="O3001" t="s">
        <v>25054</v>
      </c>
    </row>
    <row r="3002" spans="1:15" x14ac:dyDescent="0.3">
      <c r="A3002" t="s">
        <v>12800</v>
      </c>
      <c r="B3002" t="s">
        <v>16068</v>
      </c>
      <c r="C3002" t="s">
        <v>104</v>
      </c>
      <c r="D3002" s="1" t="s">
        <v>1130</v>
      </c>
      <c r="E3002" t="s">
        <v>104</v>
      </c>
      <c r="F3002" s="1" t="s">
        <v>17244</v>
      </c>
      <c r="G3002" t="s">
        <v>17245</v>
      </c>
      <c r="H3002" t="s">
        <v>25055</v>
      </c>
      <c r="I3002" s="2" t="e">
        <v>#NAME?</v>
      </c>
      <c r="J3002" s="2" t="s">
        <v>22226</v>
      </c>
      <c r="K3002" s="2" t="s">
        <v>23503</v>
      </c>
      <c r="L3002" s="2" t="s">
        <v>23504</v>
      </c>
      <c r="M3002" s="2" t="s">
        <v>23505</v>
      </c>
      <c r="O3002" t="s">
        <v>25056</v>
      </c>
    </row>
    <row r="3003" spans="1:15" x14ac:dyDescent="0.3">
      <c r="A3003" t="s">
        <v>12759</v>
      </c>
      <c r="B3003" t="s">
        <v>16102</v>
      </c>
      <c r="C3003" t="s">
        <v>11443</v>
      </c>
      <c r="D3003" s="1" t="s">
        <v>12272</v>
      </c>
      <c r="E3003" t="s">
        <v>11443</v>
      </c>
      <c r="F3003" s="1" t="s">
        <v>17246</v>
      </c>
      <c r="G3003" t="s">
        <v>17247</v>
      </c>
      <c r="I3003" s="2" t="e">
        <v>#NAME?</v>
      </c>
      <c r="J3003" s="2" t="s">
        <v>22227</v>
      </c>
      <c r="K3003" s="2" t="s">
        <v>23503</v>
      </c>
      <c r="L3003" s="2" t="s">
        <v>23504</v>
      </c>
      <c r="M3003" s="2" t="s">
        <v>23505</v>
      </c>
      <c r="O3003" t="s">
        <v>25057</v>
      </c>
    </row>
    <row r="3004" spans="1:15" x14ac:dyDescent="0.3">
      <c r="A3004" t="s">
        <v>12759</v>
      </c>
      <c r="B3004" t="s">
        <v>16102</v>
      </c>
      <c r="C3004" t="s">
        <v>11443</v>
      </c>
      <c r="D3004" s="1" t="s">
        <v>12272</v>
      </c>
      <c r="E3004" t="s">
        <v>11443</v>
      </c>
      <c r="F3004" s="1" t="s">
        <v>17248</v>
      </c>
      <c r="G3004" t="s">
        <v>17249</v>
      </c>
      <c r="I3004" s="2" t="e">
        <v>#NAME?</v>
      </c>
      <c r="J3004" s="2" t="s">
        <v>22228</v>
      </c>
      <c r="K3004" s="2" t="s">
        <v>23503</v>
      </c>
      <c r="L3004" s="2" t="s">
        <v>23504</v>
      </c>
      <c r="M3004" s="2" t="s">
        <v>23505</v>
      </c>
      <c r="O3004" t="s">
        <v>25058</v>
      </c>
    </row>
    <row r="3005" spans="1:15" x14ac:dyDescent="0.3">
      <c r="A3005" t="s">
        <v>12731</v>
      </c>
      <c r="B3005" t="s">
        <v>13426</v>
      </c>
      <c r="C3005" t="s">
        <v>11186</v>
      </c>
      <c r="D3005" s="1" t="s">
        <v>12023</v>
      </c>
      <c r="E3005" t="s">
        <v>11186</v>
      </c>
      <c r="F3005" s="1" t="s">
        <v>17250</v>
      </c>
      <c r="G3005" t="s">
        <v>17251</v>
      </c>
      <c r="I3005" s="2" t="e">
        <v>#NAME?</v>
      </c>
      <c r="J3005" s="2" t="s">
        <v>22229</v>
      </c>
      <c r="K3005" s="2" t="s">
        <v>23503</v>
      </c>
      <c r="L3005" s="2" t="s">
        <v>23504</v>
      </c>
      <c r="M3005" s="2" t="s">
        <v>23505</v>
      </c>
      <c r="N3005" s="6" t="s">
        <v>25059</v>
      </c>
      <c r="O3005" t="s">
        <v>25060</v>
      </c>
    </row>
    <row r="3006" spans="1:15" x14ac:dyDescent="0.3">
      <c r="A3006" t="s">
        <v>12731</v>
      </c>
      <c r="B3006" t="s">
        <v>13121</v>
      </c>
      <c r="C3006" t="s">
        <v>11520</v>
      </c>
      <c r="D3006" s="1" t="s">
        <v>12346</v>
      </c>
      <c r="E3006" t="s">
        <v>11520</v>
      </c>
      <c r="F3006" s="1" t="s">
        <v>17252</v>
      </c>
      <c r="G3006" t="s">
        <v>17253</v>
      </c>
      <c r="H3006" t="s">
        <v>25061</v>
      </c>
      <c r="I3006" s="2" t="e">
        <v>#NAME?</v>
      </c>
      <c r="J3006" s="2" t="s">
        <v>22230</v>
      </c>
      <c r="K3006" s="2" t="s">
        <v>23503</v>
      </c>
      <c r="L3006" s="2" t="s">
        <v>23504</v>
      </c>
      <c r="M3006" s="2" t="s">
        <v>23505</v>
      </c>
      <c r="O3006" t="s">
        <v>25062</v>
      </c>
    </row>
    <row r="3007" spans="1:15" x14ac:dyDescent="0.3">
      <c r="A3007" t="s">
        <v>12794</v>
      </c>
      <c r="B3007" t="s">
        <v>17254</v>
      </c>
      <c r="C3007" t="s">
        <v>2593</v>
      </c>
      <c r="D3007" s="1" t="s">
        <v>4282</v>
      </c>
      <c r="E3007" t="s">
        <v>2593</v>
      </c>
      <c r="F3007" s="1" t="s">
        <v>17255</v>
      </c>
      <c r="G3007" t="s">
        <v>17256</v>
      </c>
      <c r="I3007" s="2" t="e">
        <v>#NAME?</v>
      </c>
      <c r="J3007" s="2" t="s">
        <v>22231</v>
      </c>
      <c r="K3007" s="2" t="s">
        <v>23503</v>
      </c>
      <c r="L3007" s="2" t="s">
        <v>23504</v>
      </c>
      <c r="M3007" s="2" t="s">
        <v>23505</v>
      </c>
      <c r="O3007" t="s">
        <v>25063</v>
      </c>
    </row>
    <row r="3008" spans="1:15" x14ac:dyDescent="0.3">
      <c r="A3008" t="s">
        <v>12764</v>
      </c>
      <c r="B3008" t="s">
        <v>15387</v>
      </c>
      <c r="C3008" t="s">
        <v>1975</v>
      </c>
      <c r="D3008" s="1" t="s">
        <v>3885</v>
      </c>
      <c r="E3008" t="s">
        <v>1975</v>
      </c>
      <c r="F3008" s="1" t="s">
        <v>17257</v>
      </c>
      <c r="G3008" t="s">
        <v>17258</v>
      </c>
      <c r="I3008" s="2" t="e">
        <v>#NAME?</v>
      </c>
      <c r="J3008" s="2" t="s">
        <v>22232</v>
      </c>
      <c r="K3008" s="2" t="s">
        <v>23503</v>
      </c>
      <c r="L3008" s="2" t="s">
        <v>23504</v>
      </c>
      <c r="M3008" s="2" t="s">
        <v>23505</v>
      </c>
      <c r="O3008" t="s">
        <v>25064</v>
      </c>
    </row>
    <row r="3009" spans="1:15" x14ac:dyDescent="0.3">
      <c r="A3009" t="s">
        <v>12743</v>
      </c>
      <c r="B3009" t="s">
        <v>15047</v>
      </c>
      <c r="C3009" t="s">
        <v>676</v>
      </c>
      <c r="D3009" s="1" t="s">
        <v>1562</v>
      </c>
      <c r="E3009" t="s">
        <v>676</v>
      </c>
      <c r="F3009" s="1" t="s">
        <v>15048</v>
      </c>
      <c r="G3009" t="s">
        <v>15049</v>
      </c>
      <c r="I3009" s="2" t="e">
        <v>#NAME?</v>
      </c>
      <c r="J3009" s="2" t="s">
        <v>22233</v>
      </c>
      <c r="K3009" s="2" t="s">
        <v>23503</v>
      </c>
      <c r="L3009" s="2" t="s">
        <v>23504</v>
      </c>
      <c r="M3009" s="2" t="s">
        <v>23505</v>
      </c>
      <c r="O3009" t="s">
        <v>25065</v>
      </c>
    </row>
    <row r="3010" spans="1:15" x14ac:dyDescent="0.3">
      <c r="A3010" t="s">
        <v>12731</v>
      </c>
      <c r="B3010" t="s">
        <v>13074</v>
      </c>
      <c r="C3010" t="s">
        <v>11781</v>
      </c>
      <c r="D3010" s="1" t="s">
        <v>12621</v>
      </c>
      <c r="E3010" t="s">
        <v>11781</v>
      </c>
      <c r="F3010" s="1" t="s">
        <v>17259</v>
      </c>
      <c r="G3010" t="s">
        <v>17260</v>
      </c>
      <c r="I3010" s="2" t="e">
        <v>#NAME?</v>
      </c>
      <c r="J3010" s="2" t="s">
        <v>22234</v>
      </c>
      <c r="K3010" s="2" t="s">
        <v>23503</v>
      </c>
      <c r="L3010" s="2" t="s">
        <v>23504</v>
      </c>
      <c r="M3010" s="2" t="s">
        <v>23505</v>
      </c>
      <c r="N3010" s="6" t="s">
        <v>25066</v>
      </c>
      <c r="O3010" t="s">
        <v>25067</v>
      </c>
    </row>
    <row r="3011" spans="1:15" x14ac:dyDescent="0.3">
      <c r="A3011" t="s">
        <v>12740</v>
      </c>
      <c r="B3011" t="s">
        <v>13065</v>
      </c>
      <c r="C3011" t="s">
        <v>15400</v>
      </c>
      <c r="D3011" s="1" t="s">
        <v>17261</v>
      </c>
      <c r="E3011" t="s">
        <v>15400</v>
      </c>
      <c r="F3011" s="1" t="s">
        <v>17262</v>
      </c>
      <c r="G3011" t="s">
        <v>17263</v>
      </c>
      <c r="I3011" s="2" t="e">
        <v>#NAME?</v>
      </c>
      <c r="J3011" s="2" t="s">
        <v>22235</v>
      </c>
      <c r="K3011" s="2" t="s">
        <v>23503</v>
      </c>
      <c r="L3011" s="2" t="s">
        <v>23504</v>
      </c>
      <c r="M3011" s="2" t="s">
        <v>23505</v>
      </c>
      <c r="N3011" s="6" t="s">
        <v>24013</v>
      </c>
      <c r="O3011" t="s">
        <v>25068</v>
      </c>
    </row>
    <row r="3012" spans="1:15" x14ac:dyDescent="0.3">
      <c r="A3012" t="s">
        <v>12729</v>
      </c>
      <c r="B3012" t="s">
        <v>15339</v>
      </c>
      <c r="C3012" t="s">
        <v>2447</v>
      </c>
      <c r="D3012" s="1" t="s">
        <v>5133</v>
      </c>
      <c r="E3012" t="s">
        <v>2447</v>
      </c>
      <c r="F3012" s="1" t="s">
        <v>17264</v>
      </c>
      <c r="G3012" t="s">
        <v>17265</v>
      </c>
      <c r="I3012" s="2" t="e">
        <v>#NAME?</v>
      </c>
      <c r="J3012" s="2" t="s">
        <v>22236</v>
      </c>
      <c r="K3012" s="2" t="s">
        <v>23503</v>
      </c>
      <c r="L3012" s="2" t="s">
        <v>23504</v>
      </c>
      <c r="M3012" s="2" t="s">
        <v>23505</v>
      </c>
      <c r="O3012" t="s">
        <v>25069</v>
      </c>
    </row>
    <row r="3013" spans="1:15" x14ac:dyDescent="0.3">
      <c r="A3013" t="s">
        <v>12729</v>
      </c>
      <c r="B3013" t="s">
        <v>15339</v>
      </c>
      <c r="C3013" t="s">
        <v>2447</v>
      </c>
      <c r="D3013" s="1" t="s">
        <v>5133</v>
      </c>
      <c r="E3013" t="s">
        <v>2447</v>
      </c>
      <c r="F3013" s="1" t="s">
        <v>17266</v>
      </c>
      <c r="G3013" t="s">
        <v>17267</v>
      </c>
      <c r="H3013" t="s">
        <v>25070</v>
      </c>
      <c r="I3013" s="2" t="e">
        <v>#NAME?</v>
      </c>
      <c r="J3013" s="2" t="s">
        <v>22237</v>
      </c>
      <c r="K3013" s="2" t="s">
        <v>23503</v>
      </c>
      <c r="L3013" s="2" t="s">
        <v>23504</v>
      </c>
      <c r="M3013" s="2" t="s">
        <v>23505</v>
      </c>
      <c r="O3013" t="s">
        <v>25071</v>
      </c>
    </row>
    <row r="3014" spans="1:15" x14ac:dyDescent="0.3">
      <c r="A3014" t="s">
        <v>12729</v>
      </c>
      <c r="B3014" t="s">
        <v>15339</v>
      </c>
      <c r="C3014" t="s">
        <v>2447</v>
      </c>
      <c r="D3014" s="1" t="s">
        <v>5133</v>
      </c>
      <c r="E3014" t="s">
        <v>2447</v>
      </c>
      <c r="F3014" s="1" t="s">
        <v>17268</v>
      </c>
      <c r="G3014" t="s">
        <v>17269</v>
      </c>
      <c r="H3014" t="s">
        <v>25072</v>
      </c>
      <c r="I3014" s="2" t="e">
        <v>#NAME?</v>
      </c>
      <c r="J3014" s="2" t="s">
        <v>22238</v>
      </c>
      <c r="K3014" s="2" t="s">
        <v>23503</v>
      </c>
      <c r="L3014" s="2" t="s">
        <v>23504</v>
      </c>
      <c r="M3014" s="2" t="s">
        <v>23505</v>
      </c>
      <c r="O3014" t="s">
        <v>25073</v>
      </c>
    </row>
    <row r="3015" spans="1:15" x14ac:dyDescent="0.3">
      <c r="A3015" t="s">
        <v>12735</v>
      </c>
      <c r="B3015" t="s">
        <v>13940</v>
      </c>
      <c r="C3015" t="s">
        <v>866</v>
      </c>
      <c r="D3015" s="1" t="s">
        <v>17270</v>
      </c>
      <c r="E3015" t="s">
        <v>17271</v>
      </c>
      <c r="F3015" s="1" t="s">
        <v>17272</v>
      </c>
      <c r="G3015" t="s">
        <v>17273</v>
      </c>
      <c r="I3015" s="2" t="e">
        <v>#NAME?</v>
      </c>
      <c r="J3015" s="2" t="s">
        <v>22239</v>
      </c>
      <c r="K3015" s="2" t="s">
        <v>23503</v>
      </c>
      <c r="L3015" s="2" t="s">
        <v>23504</v>
      </c>
      <c r="M3015" s="2" t="s">
        <v>23505</v>
      </c>
      <c r="O3015" t="s">
        <v>25074</v>
      </c>
    </row>
    <row r="3016" spans="1:15" x14ac:dyDescent="0.3">
      <c r="A3016" t="s">
        <v>12794</v>
      </c>
      <c r="B3016" t="s">
        <v>15468</v>
      </c>
      <c r="C3016" t="s">
        <v>2032</v>
      </c>
      <c r="D3016" s="1" t="s">
        <v>3919</v>
      </c>
      <c r="E3016" t="s">
        <v>2032</v>
      </c>
      <c r="F3016" s="1" t="s">
        <v>17274</v>
      </c>
      <c r="G3016" t="s">
        <v>17275</v>
      </c>
      <c r="H3016" t="s">
        <v>3043</v>
      </c>
      <c r="I3016" s="2" t="e">
        <v>#NAME?</v>
      </c>
      <c r="J3016" s="2" t="s">
        <v>22240</v>
      </c>
      <c r="K3016" s="2" t="s">
        <v>23503</v>
      </c>
      <c r="L3016" s="2" t="s">
        <v>23504</v>
      </c>
      <c r="M3016" s="2" t="s">
        <v>23505</v>
      </c>
      <c r="O3016" t="s">
        <v>25075</v>
      </c>
    </row>
    <row r="3017" spans="1:15" x14ac:dyDescent="0.3">
      <c r="A3017" t="s">
        <v>12725</v>
      </c>
      <c r="B3017" t="s">
        <v>15041</v>
      </c>
      <c r="C3017" t="s">
        <v>464</v>
      </c>
      <c r="D3017" s="1" t="s">
        <v>17276</v>
      </c>
      <c r="E3017" t="s">
        <v>17277</v>
      </c>
      <c r="F3017" s="1" t="s">
        <v>17278</v>
      </c>
      <c r="G3017" s="5" t="s">
        <v>17279</v>
      </c>
      <c r="H3017" s="5" t="s">
        <v>17279</v>
      </c>
      <c r="I3017" s="2" t="s">
        <v>22241</v>
      </c>
      <c r="J3017" s="2" t="s">
        <v>22241</v>
      </c>
      <c r="K3017" s="2" t="s">
        <v>23503</v>
      </c>
      <c r="L3017" s="2" t="s">
        <v>23504</v>
      </c>
      <c r="M3017" s="2" t="s">
        <v>23505</v>
      </c>
      <c r="N3017" s="6" t="s">
        <v>25076</v>
      </c>
      <c r="O3017" t="s">
        <v>25077</v>
      </c>
    </row>
    <row r="3018" spans="1:15" x14ac:dyDescent="0.3">
      <c r="A3018" t="s">
        <v>12729</v>
      </c>
      <c r="B3018" t="s">
        <v>16149</v>
      </c>
      <c r="C3018" t="s">
        <v>2331</v>
      </c>
      <c r="D3018" s="1" t="s">
        <v>4298</v>
      </c>
      <c r="E3018" t="s">
        <v>2331</v>
      </c>
      <c r="F3018" s="1" t="s">
        <v>17280</v>
      </c>
      <c r="G3018" s="5" t="s">
        <v>17281</v>
      </c>
      <c r="H3018" s="5" t="s">
        <v>17281</v>
      </c>
      <c r="I3018" s="2" t="s">
        <v>22242</v>
      </c>
      <c r="J3018" s="2" t="s">
        <v>22242</v>
      </c>
      <c r="K3018" s="2" t="s">
        <v>23503</v>
      </c>
      <c r="L3018" s="2" t="s">
        <v>23504</v>
      </c>
      <c r="M3018" s="2" t="s">
        <v>23505</v>
      </c>
      <c r="N3018" s="6" t="s">
        <v>25078</v>
      </c>
      <c r="O3018" t="s">
        <v>25079</v>
      </c>
    </row>
    <row r="3019" spans="1:15" x14ac:dyDescent="0.3">
      <c r="A3019" t="s">
        <v>12723</v>
      </c>
      <c r="B3019" t="s">
        <v>16001</v>
      </c>
      <c r="C3019" t="s">
        <v>2128</v>
      </c>
      <c r="D3019" s="1" t="s">
        <v>3980</v>
      </c>
      <c r="E3019" t="s">
        <v>2128</v>
      </c>
      <c r="F3019" s="1" t="s">
        <v>17282</v>
      </c>
      <c r="G3019" t="s">
        <v>17283</v>
      </c>
      <c r="H3019" t="s">
        <v>25080</v>
      </c>
      <c r="I3019" s="2" t="e">
        <v>#NAME?</v>
      </c>
      <c r="J3019" s="2" t="s">
        <v>22243</v>
      </c>
      <c r="K3019" s="2" t="s">
        <v>23503</v>
      </c>
      <c r="L3019" s="2" t="s">
        <v>23504</v>
      </c>
      <c r="M3019" s="2" t="s">
        <v>23505</v>
      </c>
      <c r="O3019" t="s">
        <v>25081</v>
      </c>
    </row>
    <row r="3020" spans="1:15" x14ac:dyDescent="0.3">
      <c r="A3020" t="s">
        <v>12731</v>
      </c>
      <c r="B3020" t="s">
        <v>13582</v>
      </c>
      <c r="C3020" t="s">
        <v>11704</v>
      </c>
      <c r="D3020" s="1" t="s">
        <v>12539</v>
      </c>
      <c r="E3020" t="s">
        <v>11704</v>
      </c>
      <c r="F3020" s="1" t="s">
        <v>17284</v>
      </c>
      <c r="G3020" t="s">
        <v>17285</v>
      </c>
      <c r="H3020" s="4" t="s">
        <v>25082</v>
      </c>
      <c r="I3020" s="2" t="e">
        <v>#NAME?</v>
      </c>
      <c r="J3020" s="2" t="s">
        <v>22244</v>
      </c>
      <c r="K3020" s="2" t="s">
        <v>23503</v>
      </c>
      <c r="L3020" s="2" t="s">
        <v>23504</v>
      </c>
      <c r="M3020" s="2" t="s">
        <v>23505</v>
      </c>
      <c r="O3020" t="s">
        <v>25083</v>
      </c>
    </row>
    <row r="3021" spans="1:15" x14ac:dyDescent="0.3">
      <c r="A3021" t="s">
        <v>12731</v>
      </c>
      <c r="B3021" t="s">
        <v>13137</v>
      </c>
      <c r="C3021" t="s">
        <v>2257</v>
      </c>
      <c r="D3021" s="1" t="s">
        <v>12165</v>
      </c>
      <c r="E3021" t="s">
        <v>2257</v>
      </c>
      <c r="F3021" s="1" t="s">
        <v>17286</v>
      </c>
      <c r="G3021" t="s">
        <v>17287</v>
      </c>
      <c r="H3021" t="s">
        <v>25084</v>
      </c>
      <c r="I3021" s="2" t="e">
        <v>#NAME?</v>
      </c>
      <c r="J3021" s="2" t="s">
        <v>22245</v>
      </c>
      <c r="K3021" s="2" t="s">
        <v>23503</v>
      </c>
      <c r="L3021" s="2" t="s">
        <v>23504</v>
      </c>
      <c r="M3021" s="2" t="s">
        <v>23505</v>
      </c>
      <c r="O3021" t="s">
        <v>25085</v>
      </c>
    </row>
    <row r="3022" spans="1:15" x14ac:dyDescent="0.3">
      <c r="A3022" t="s">
        <v>12731</v>
      </c>
      <c r="B3022" t="s">
        <v>13102</v>
      </c>
      <c r="C3022" t="s">
        <v>11652</v>
      </c>
      <c r="D3022" s="1" t="s">
        <v>12483</v>
      </c>
      <c r="E3022" t="s">
        <v>11653</v>
      </c>
      <c r="F3022" s="1" t="s">
        <v>17288</v>
      </c>
      <c r="G3022" t="s">
        <v>17289</v>
      </c>
      <c r="H3022" t="s">
        <v>25086</v>
      </c>
      <c r="I3022" s="2" t="e">
        <v>#NAME?</v>
      </c>
      <c r="J3022" s="2" t="s">
        <v>22246</v>
      </c>
      <c r="K3022" s="2" t="s">
        <v>23503</v>
      </c>
      <c r="L3022" s="2" t="s">
        <v>23504</v>
      </c>
      <c r="M3022" s="2" t="s">
        <v>23505</v>
      </c>
      <c r="O3022" t="s">
        <v>25087</v>
      </c>
    </row>
    <row r="3023" spans="1:15" x14ac:dyDescent="0.3">
      <c r="A3023" t="s">
        <v>12729</v>
      </c>
      <c r="B3023" t="s">
        <v>14704</v>
      </c>
      <c r="C3023" t="s">
        <v>771</v>
      </c>
      <c r="D3023" s="1" t="s">
        <v>1768</v>
      </c>
      <c r="E3023" t="s">
        <v>771</v>
      </c>
      <c r="F3023" s="1" t="s">
        <v>17288</v>
      </c>
      <c r="G3023" t="s">
        <v>17289</v>
      </c>
      <c r="H3023" t="s">
        <v>25086</v>
      </c>
      <c r="I3023" s="2" t="e">
        <v>#NAME?</v>
      </c>
      <c r="J3023" s="2" t="s">
        <v>22247</v>
      </c>
      <c r="K3023" s="2" t="s">
        <v>23503</v>
      </c>
      <c r="L3023" s="2" t="s">
        <v>23504</v>
      </c>
      <c r="M3023" s="2" t="s">
        <v>23505</v>
      </c>
      <c r="O3023" t="s">
        <v>25088</v>
      </c>
    </row>
    <row r="3024" spans="1:15" x14ac:dyDescent="0.3">
      <c r="A3024" t="s">
        <v>12731</v>
      </c>
      <c r="B3024" t="s">
        <v>13102</v>
      </c>
      <c r="C3024" t="s">
        <v>11652</v>
      </c>
      <c r="D3024" s="1" t="s">
        <v>17290</v>
      </c>
      <c r="E3024" t="s">
        <v>17291</v>
      </c>
      <c r="F3024" s="1" t="s">
        <v>17288</v>
      </c>
      <c r="G3024" t="s">
        <v>17289</v>
      </c>
      <c r="H3024" t="s">
        <v>25086</v>
      </c>
      <c r="I3024" s="2" t="e">
        <v>#NAME?</v>
      </c>
      <c r="J3024" s="2" t="s">
        <v>22248</v>
      </c>
      <c r="K3024" s="2" t="s">
        <v>23503</v>
      </c>
      <c r="L3024" s="2" t="s">
        <v>23504</v>
      </c>
      <c r="M3024" s="2" t="s">
        <v>23505</v>
      </c>
      <c r="O3024" t="s">
        <v>25089</v>
      </c>
    </row>
    <row r="3025" spans="1:15" x14ac:dyDescent="0.3">
      <c r="A3025" t="s">
        <v>12731</v>
      </c>
      <c r="B3025" t="s">
        <v>13102</v>
      </c>
      <c r="C3025" t="s">
        <v>11652</v>
      </c>
      <c r="D3025" s="1" t="s">
        <v>13103</v>
      </c>
      <c r="E3025" t="s">
        <v>13104</v>
      </c>
      <c r="F3025" s="1" t="s">
        <v>17292</v>
      </c>
      <c r="G3025" t="s">
        <v>17293</v>
      </c>
      <c r="H3025" t="s">
        <v>25090</v>
      </c>
      <c r="I3025" s="2" t="e">
        <v>#NAME?</v>
      </c>
      <c r="J3025" s="2" t="s">
        <v>22249</v>
      </c>
      <c r="K3025" s="2" t="s">
        <v>23503</v>
      </c>
      <c r="L3025" s="2" t="s">
        <v>23504</v>
      </c>
      <c r="M3025" s="2" t="s">
        <v>23505</v>
      </c>
      <c r="O3025" t="s">
        <v>25091</v>
      </c>
    </row>
    <row r="3026" spans="1:15" x14ac:dyDescent="0.3">
      <c r="A3026" t="s">
        <v>12723</v>
      </c>
      <c r="B3026" t="s">
        <v>15326</v>
      </c>
      <c r="C3026" t="s">
        <v>113</v>
      </c>
      <c r="D3026" s="1" t="s">
        <v>8632</v>
      </c>
      <c r="E3026" t="s">
        <v>8633</v>
      </c>
      <c r="F3026" s="1" t="s">
        <v>17294</v>
      </c>
      <c r="G3026" t="s">
        <v>17295</v>
      </c>
      <c r="I3026" s="2" t="e">
        <v>#NAME?</v>
      </c>
      <c r="J3026" s="2" t="s">
        <v>22250</v>
      </c>
      <c r="K3026" s="2" t="s">
        <v>23503</v>
      </c>
      <c r="L3026" s="2" t="s">
        <v>23504</v>
      </c>
      <c r="M3026" s="2" t="s">
        <v>23505</v>
      </c>
      <c r="O3026" t="s">
        <v>25092</v>
      </c>
    </row>
    <row r="3027" spans="1:15" x14ac:dyDescent="0.3">
      <c r="A3027" t="s">
        <v>12723</v>
      </c>
      <c r="B3027" t="s">
        <v>15326</v>
      </c>
      <c r="C3027" t="s">
        <v>113</v>
      </c>
      <c r="D3027" s="1" t="s">
        <v>4881</v>
      </c>
      <c r="E3027" t="s">
        <v>3465</v>
      </c>
      <c r="F3027" s="1" t="s">
        <v>17296</v>
      </c>
      <c r="G3027" t="s">
        <v>17297</v>
      </c>
      <c r="I3027" s="2" t="e">
        <v>#NAME?</v>
      </c>
      <c r="J3027" s="2" t="s">
        <v>22251</v>
      </c>
      <c r="K3027" s="2" t="s">
        <v>23503</v>
      </c>
      <c r="L3027" s="2" t="s">
        <v>23504</v>
      </c>
      <c r="M3027" s="2" t="s">
        <v>23505</v>
      </c>
      <c r="O3027" t="s">
        <v>25093</v>
      </c>
    </row>
    <row r="3028" spans="1:15" x14ac:dyDescent="0.3">
      <c r="A3028" t="s">
        <v>12723</v>
      </c>
      <c r="B3028" t="s">
        <v>15326</v>
      </c>
      <c r="C3028" t="s">
        <v>113</v>
      </c>
      <c r="D3028" s="1" t="s">
        <v>4881</v>
      </c>
      <c r="E3028" t="s">
        <v>3465</v>
      </c>
      <c r="F3028" s="1" t="s">
        <v>17298</v>
      </c>
      <c r="G3028" t="s">
        <v>17299</v>
      </c>
      <c r="I3028" s="2" t="e">
        <v>#NAME?</v>
      </c>
      <c r="J3028" s="2" t="s">
        <v>22252</v>
      </c>
      <c r="K3028" s="2" t="s">
        <v>23503</v>
      </c>
      <c r="L3028" s="2" t="s">
        <v>23504</v>
      </c>
      <c r="M3028" s="2" t="s">
        <v>23505</v>
      </c>
      <c r="O3028" t="s">
        <v>25094</v>
      </c>
    </row>
    <row r="3029" spans="1:15" x14ac:dyDescent="0.3">
      <c r="A3029" t="s">
        <v>12723</v>
      </c>
      <c r="B3029" t="s">
        <v>15326</v>
      </c>
      <c r="C3029" t="s">
        <v>113</v>
      </c>
      <c r="D3029" s="1" t="s">
        <v>17300</v>
      </c>
      <c r="E3029" t="s">
        <v>17301</v>
      </c>
      <c r="F3029" s="1" t="s">
        <v>17302</v>
      </c>
      <c r="G3029" s="5" t="s">
        <v>17303</v>
      </c>
      <c r="H3029" s="5" t="s">
        <v>17303</v>
      </c>
      <c r="I3029" s="2" t="s">
        <v>22253</v>
      </c>
      <c r="J3029" s="2" t="s">
        <v>22253</v>
      </c>
      <c r="K3029" s="2" t="s">
        <v>23503</v>
      </c>
      <c r="L3029" s="2" t="s">
        <v>23504</v>
      </c>
      <c r="M3029" s="2" t="s">
        <v>23505</v>
      </c>
      <c r="N3029" s="6" t="s">
        <v>25095</v>
      </c>
      <c r="O3029" t="s">
        <v>25096</v>
      </c>
    </row>
    <row r="3030" spans="1:15" x14ac:dyDescent="0.3">
      <c r="A3030" t="s">
        <v>12729</v>
      </c>
      <c r="B3030" t="s">
        <v>15086</v>
      </c>
      <c r="C3030" t="s">
        <v>3107</v>
      </c>
      <c r="D3030" s="1" t="s">
        <v>6655</v>
      </c>
      <c r="E3030" t="s">
        <v>3107</v>
      </c>
      <c r="F3030" s="1" t="s">
        <v>17304</v>
      </c>
      <c r="G3030" t="s">
        <v>17305</v>
      </c>
      <c r="H3030" t="s">
        <v>25097</v>
      </c>
      <c r="I3030" s="2" t="e">
        <v>#NAME?</v>
      </c>
      <c r="J3030" s="2" t="s">
        <v>22254</v>
      </c>
      <c r="K3030" s="2" t="s">
        <v>23503</v>
      </c>
      <c r="L3030" s="2" t="s">
        <v>23504</v>
      </c>
      <c r="M3030" s="2" t="s">
        <v>23505</v>
      </c>
      <c r="O3030" t="s">
        <v>25098</v>
      </c>
    </row>
    <row r="3031" spans="1:15" x14ac:dyDescent="0.3">
      <c r="A3031" t="s">
        <v>12735</v>
      </c>
      <c r="B3031" t="s">
        <v>15168</v>
      </c>
      <c r="C3031" t="s">
        <v>11401</v>
      </c>
      <c r="D3031" s="1" t="s">
        <v>12231</v>
      </c>
      <c r="E3031" t="s">
        <v>11401</v>
      </c>
      <c r="F3031" s="1" t="s">
        <v>17306</v>
      </c>
      <c r="G3031" t="s">
        <v>17307</v>
      </c>
      <c r="H3031" t="s">
        <v>25099</v>
      </c>
      <c r="I3031" s="2" t="e">
        <v>#NAME?</v>
      </c>
      <c r="J3031" s="2" t="s">
        <v>22255</v>
      </c>
      <c r="K3031" s="2" t="s">
        <v>23503</v>
      </c>
      <c r="L3031" s="2" t="s">
        <v>23504</v>
      </c>
      <c r="M3031" s="2" t="s">
        <v>23505</v>
      </c>
      <c r="O3031" t="s">
        <v>25100</v>
      </c>
    </row>
    <row r="3032" spans="1:15" x14ac:dyDescent="0.3">
      <c r="A3032" t="s">
        <v>12759</v>
      </c>
      <c r="B3032" t="s">
        <v>15396</v>
      </c>
      <c r="C3032" t="s">
        <v>257</v>
      </c>
      <c r="D3032" s="1" t="s">
        <v>1246</v>
      </c>
      <c r="E3032" t="s">
        <v>257</v>
      </c>
      <c r="F3032" s="1" t="s">
        <v>17306</v>
      </c>
      <c r="G3032" t="s">
        <v>17307</v>
      </c>
      <c r="H3032" t="s">
        <v>25101</v>
      </c>
      <c r="I3032" s="2" t="e">
        <v>#NAME?</v>
      </c>
      <c r="J3032" s="2" t="s">
        <v>22256</v>
      </c>
      <c r="K3032" s="2" t="s">
        <v>23503</v>
      </c>
      <c r="L3032" s="2" t="s">
        <v>23504</v>
      </c>
      <c r="M3032" s="2" t="s">
        <v>23505</v>
      </c>
      <c r="O3032" t="s">
        <v>25102</v>
      </c>
    </row>
    <row r="3033" spans="1:15" x14ac:dyDescent="0.3">
      <c r="A3033" t="s">
        <v>12798</v>
      </c>
      <c r="B3033" t="s">
        <v>15459</v>
      </c>
      <c r="C3033" t="s">
        <v>671</v>
      </c>
      <c r="D3033" s="1" t="s">
        <v>11996</v>
      </c>
      <c r="E3033" t="s">
        <v>671</v>
      </c>
      <c r="F3033" s="1" t="s">
        <v>17308</v>
      </c>
      <c r="G3033" t="s">
        <v>17309</v>
      </c>
      <c r="I3033" s="2" t="e">
        <v>#NAME?</v>
      </c>
      <c r="J3033" s="2" t="s">
        <v>22257</v>
      </c>
      <c r="K3033" s="2" t="s">
        <v>23503</v>
      </c>
      <c r="L3033" s="2" t="s">
        <v>23504</v>
      </c>
      <c r="M3033" s="2" t="s">
        <v>23505</v>
      </c>
      <c r="O3033" t="s">
        <v>25103</v>
      </c>
    </row>
    <row r="3034" spans="1:15" x14ac:dyDescent="0.3">
      <c r="A3034" t="s">
        <v>12759</v>
      </c>
      <c r="B3034" t="s">
        <v>15404</v>
      </c>
      <c r="C3034" t="s">
        <v>11814</v>
      </c>
      <c r="D3034" s="1" t="s">
        <v>12657</v>
      </c>
      <c r="E3034" t="s">
        <v>11814</v>
      </c>
      <c r="F3034" s="1" t="s">
        <v>17310</v>
      </c>
      <c r="G3034" t="s">
        <v>17311</v>
      </c>
      <c r="I3034" s="2" t="e">
        <v>#NAME?</v>
      </c>
      <c r="J3034" s="2" t="s">
        <v>22258</v>
      </c>
      <c r="K3034" s="2" t="s">
        <v>23503</v>
      </c>
      <c r="L3034" s="2" t="s">
        <v>23504</v>
      </c>
      <c r="M3034" s="2" t="s">
        <v>23505</v>
      </c>
      <c r="O3034" t="s">
        <v>25104</v>
      </c>
    </row>
    <row r="3035" spans="1:15" x14ac:dyDescent="0.3">
      <c r="A3035" t="s">
        <v>12806</v>
      </c>
      <c r="B3035" t="s">
        <v>15719</v>
      </c>
      <c r="C3035" t="s">
        <v>110</v>
      </c>
      <c r="D3035" s="1" t="s">
        <v>4555</v>
      </c>
      <c r="E3035" t="s">
        <v>110</v>
      </c>
      <c r="F3035" s="1" t="s">
        <v>17312</v>
      </c>
      <c r="G3035" t="s">
        <v>17313</v>
      </c>
      <c r="I3035" s="2" t="e">
        <v>#NAME?</v>
      </c>
      <c r="J3035" s="2" t="s">
        <v>22259</v>
      </c>
      <c r="K3035" s="2" t="s">
        <v>23503</v>
      </c>
      <c r="L3035" s="2" t="s">
        <v>23504</v>
      </c>
      <c r="M3035" s="2" t="s">
        <v>23505</v>
      </c>
      <c r="O3035" t="s">
        <v>25105</v>
      </c>
    </row>
    <row r="3036" spans="1:15" x14ac:dyDescent="0.3">
      <c r="A3036" t="s">
        <v>12723</v>
      </c>
      <c r="B3036" t="s">
        <v>15379</v>
      </c>
      <c r="C3036" t="s">
        <v>116</v>
      </c>
      <c r="D3036" s="1" t="s">
        <v>1141</v>
      </c>
      <c r="E3036" t="s">
        <v>116</v>
      </c>
      <c r="F3036" s="1" t="s">
        <v>17314</v>
      </c>
      <c r="G3036" s="5" t="s">
        <v>17315</v>
      </c>
      <c r="H3036" s="5" t="s">
        <v>17315</v>
      </c>
      <c r="I3036" s="2" t="s">
        <v>22260</v>
      </c>
      <c r="J3036" s="2" t="s">
        <v>22260</v>
      </c>
      <c r="K3036" s="2" t="s">
        <v>23503</v>
      </c>
      <c r="L3036" s="2" t="s">
        <v>23504</v>
      </c>
      <c r="M3036" s="2" t="s">
        <v>23505</v>
      </c>
      <c r="N3036" s="9" t="s">
        <v>25106</v>
      </c>
      <c r="O3036" t="s">
        <v>25107</v>
      </c>
    </row>
    <row r="3037" spans="1:15" x14ac:dyDescent="0.3">
      <c r="A3037" t="s">
        <v>12794</v>
      </c>
      <c r="B3037" t="s">
        <v>15646</v>
      </c>
      <c r="C3037" t="s">
        <v>15848</v>
      </c>
      <c r="D3037" s="1" t="s">
        <v>15849</v>
      </c>
      <c r="E3037" t="s">
        <v>15848</v>
      </c>
      <c r="F3037" s="1" t="s">
        <v>17316</v>
      </c>
      <c r="G3037" s="5" t="s">
        <v>17317</v>
      </c>
      <c r="H3037" s="5" t="s">
        <v>17317</v>
      </c>
      <c r="I3037" s="2" t="s">
        <v>22261</v>
      </c>
      <c r="J3037" s="2" t="s">
        <v>22261</v>
      </c>
      <c r="K3037" s="2" t="s">
        <v>23503</v>
      </c>
      <c r="L3037" s="2" t="s">
        <v>23504</v>
      </c>
      <c r="M3037" s="2" t="s">
        <v>23505</v>
      </c>
      <c r="O3037" t="s">
        <v>25108</v>
      </c>
    </row>
    <row r="3038" spans="1:15" x14ac:dyDescent="0.3">
      <c r="A3038" t="s">
        <v>12740</v>
      </c>
      <c r="B3038" t="s">
        <v>15652</v>
      </c>
      <c r="C3038" t="s">
        <v>317</v>
      </c>
      <c r="D3038" s="1" t="s">
        <v>1291</v>
      </c>
      <c r="E3038" t="s">
        <v>317</v>
      </c>
      <c r="F3038" s="1" t="s">
        <v>17316</v>
      </c>
      <c r="G3038" s="5" t="s">
        <v>17317</v>
      </c>
      <c r="H3038" s="5" t="s">
        <v>17317</v>
      </c>
      <c r="I3038" s="2" t="s">
        <v>22262</v>
      </c>
      <c r="J3038" s="2" t="s">
        <v>22262</v>
      </c>
      <c r="K3038" s="2" t="s">
        <v>23503</v>
      </c>
      <c r="L3038" s="2" t="s">
        <v>23504</v>
      </c>
      <c r="M3038" s="2" t="s">
        <v>23505</v>
      </c>
      <c r="O3038" t="s">
        <v>25109</v>
      </c>
    </row>
    <row r="3039" spans="1:15" x14ac:dyDescent="0.3">
      <c r="A3039" t="s">
        <v>12727</v>
      </c>
      <c r="B3039" t="s">
        <v>16061</v>
      </c>
      <c r="C3039" t="s">
        <v>180</v>
      </c>
      <c r="D3039" s="1" t="s">
        <v>1191</v>
      </c>
      <c r="E3039" t="s">
        <v>180</v>
      </c>
      <c r="F3039" s="1" t="s">
        <v>17316</v>
      </c>
      <c r="G3039" s="5" t="s">
        <v>17317</v>
      </c>
      <c r="H3039" s="5" t="s">
        <v>17317</v>
      </c>
      <c r="I3039" s="2" t="s">
        <v>22263</v>
      </c>
      <c r="J3039" s="2" t="s">
        <v>22263</v>
      </c>
      <c r="K3039" s="2" t="s">
        <v>23503</v>
      </c>
      <c r="L3039" s="2" t="s">
        <v>23504</v>
      </c>
      <c r="M3039" s="2" t="s">
        <v>23505</v>
      </c>
      <c r="O3039" t="s">
        <v>25110</v>
      </c>
    </row>
    <row r="3040" spans="1:15" x14ac:dyDescent="0.3">
      <c r="A3040" t="s">
        <v>12727</v>
      </c>
      <c r="B3040" t="s">
        <v>13065</v>
      </c>
      <c r="C3040" t="s">
        <v>3620</v>
      </c>
      <c r="D3040" s="1" t="s">
        <v>4968</v>
      </c>
      <c r="E3040" t="s">
        <v>3620</v>
      </c>
      <c r="F3040" s="1" t="s">
        <v>17316</v>
      </c>
      <c r="G3040" s="5" t="s">
        <v>17317</v>
      </c>
      <c r="H3040" s="5" t="s">
        <v>17317</v>
      </c>
      <c r="I3040" s="2" t="s">
        <v>22264</v>
      </c>
      <c r="J3040" s="2" t="s">
        <v>22264</v>
      </c>
      <c r="K3040" s="2" t="s">
        <v>23503</v>
      </c>
      <c r="L3040" s="2" t="s">
        <v>23504</v>
      </c>
      <c r="M3040" s="2" t="s">
        <v>23505</v>
      </c>
      <c r="O3040" t="s">
        <v>25111</v>
      </c>
    </row>
    <row r="3041" spans="1:15" x14ac:dyDescent="0.3">
      <c r="A3041" t="s">
        <v>12735</v>
      </c>
      <c r="B3041" t="s">
        <v>14702</v>
      </c>
      <c r="C3041" t="s">
        <v>820</v>
      </c>
      <c r="D3041" s="1" t="s">
        <v>1660</v>
      </c>
      <c r="E3041" t="s">
        <v>820</v>
      </c>
      <c r="F3041" s="1" t="s">
        <v>17316</v>
      </c>
      <c r="G3041" s="5" t="s">
        <v>17317</v>
      </c>
      <c r="H3041" s="5" t="s">
        <v>17317</v>
      </c>
      <c r="I3041" s="2" t="s">
        <v>22265</v>
      </c>
      <c r="J3041" s="2" t="s">
        <v>22265</v>
      </c>
      <c r="K3041" s="2" t="s">
        <v>23503</v>
      </c>
      <c r="L3041" s="2" t="s">
        <v>23504</v>
      </c>
      <c r="M3041" s="2" t="s">
        <v>23505</v>
      </c>
      <c r="O3041" t="s">
        <v>25112</v>
      </c>
    </row>
    <row r="3042" spans="1:15" x14ac:dyDescent="0.3">
      <c r="A3042" t="s">
        <v>12735</v>
      </c>
      <c r="B3042" t="s">
        <v>17206</v>
      </c>
      <c r="C3042" t="s">
        <v>554</v>
      </c>
      <c r="D3042" s="1" t="s">
        <v>1468</v>
      </c>
      <c r="E3042" t="s">
        <v>554</v>
      </c>
      <c r="F3042" s="1" t="s">
        <v>17316</v>
      </c>
      <c r="G3042" s="5" t="s">
        <v>17317</v>
      </c>
      <c r="H3042" s="5" t="s">
        <v>17317</v>
      </c>
      <c r="I3042" s="2" t="s">
        <v>22266</v>
      </c>
      <c r="J3042" s="2" t="s">
        <v>22266</v>
      </c>
      <c r="K3042" s="2" t="s">
        <v>23503</v>
      </c>
      <c r="L3042" s="2" t="s">
        <v>23504</v>
      </c>
      <c r="M3042" s="2" t="s">
        <v>23505</v>
      </c>
      <c r="O3042" t="s">
        <v>25113</v>
      </c>
    </row>
    <row r="3043" spans="1:15" x14ac:dyDescent="0.3">
      <c r="A3043" t="s">
        <v>12764</v>
      </c>
      <c r="B3043" t="s">
        <v>15600</v>
      </c>
      <c r="C3043" t="s">
        <v>580</v>
      </c>
      <c r="D3043" s="1" t="s">
        <v>1490</v>
      </c>
      <c r="E3043" t="s">
        <v>580</v>
      </c>
      <c r="F3043" s="1" t="s">
        <v>17316</v>
      </c>
      <c r="G3043" s="5" t="s">
        <v>17317</v>
      </c>
      <c r="H3043" s="5" t="s">
        <v>17317</v>
      </c>
      <c r="I3043" s="2" t="s">
        <v>22267</v>
      </c>
      <c r="J3043" s="2" t="s">
        <v>22267</v>
      </c>
      <c r="K3043" s="2" t="s">
        <v>23503</v>
      </c>
      <c r="L3043" s="2" t="s">
        <v>23504</v>
      </c>
      <c r="M3043" s="2" t="s">
        <v>23505</v>
      </c>
      <c r="O3043" t="s">
        <v>25114</v>
      </c>
    </row>
    <row r="3044" spans="1:15" x14ac:dyDescent="0.3">
      <c r="A3044" t="s">
        <v>12729</v>
      </c>
      <c r="B3044" t="s">
        <v>15105</v>
      </c>
      <c r="C3044" t="s">
        <v>582</v>
      </c>
      <c r="D3044" s="1" t="s">
        <v>1492</v>
      </c>
      <c r="E3044" t="s">
        <v>582</v>
      </c>
      <c r="F3044" s="1" t="s">
        <v>17316</v>
      </c>
      <c r="G3044" s="5" t="s">
        <v>17317</v>
      </c>
      <c r="H3044" s="5" t="s">
        <v>17317</v>
      </c>
      <c r="I3044" s="2" t="s">
        <v>22268</v>
      </c>
      <c r="J3044" s="2" t="s">
        <v>22268</v>
      </c>
      <c r="K3044" s="2" t="s">
        <v>23503</v>
      </c>
      <c r="L3044" s="2" t="s">
        <v>23504</v>
      </c>
      <c r="M3044" s="2" t="s">
        <v>23505</v>
      </c>
      <c r="O3044" t="s">
        <v>25115</v>
      </c>
    </row>
    <row r="3045" spans="1:15" x14ac:dyDescent="0.3">
      <c r="A3045" t="s">
        <v>12740</v>
      </c>
      <c r="B3045" t="s">
        <v>16071</v>
      </c>
      <c r="C3045" t="s">
        <v>216</v>
      </c>
      <c r="D3045" s="1" t="s">
        <v>1217</v>
      </c>
      <c r="E3045" t="s">
        <v>216</v>
      </c>
      <c r="F3045" s="1" t="s">
        <v>17316</v>
      </c>
      <c r="G3045" s="5" t="s">
        <v>17317</v>
      </c>
      <c r="H3045" s="5" t="s">
        <v>17317</v>
      </c>
      <c r="I3045" s="2" t="s">
        <v>22269</v>
      </c>
      <c r="J3045" s="2" t="s">
        <v>22269</v>
      </c>
      <c r="K3045" s="2" t="s">
        <v>23503</v>
      </c>
      <c r="L3045" s="2" t="s">
        <v>23504</v>
      </c>
      <c r="M3045" s="2" t="s">
        <v>23505</v>
      </c>
      <c r="O3045" t="s">
        <v>25116</v>
      </c>
    </row>
    <row r="3046" spans="1:15" x14ac:dyDescent="0.3">
      <c r="A3046" t="s">
        <v>12743</v>
      </c>
      <c r="B3046" t="s">
        <v>16124</v>
      </c>
      <c r="C3046" t="s">
        <v>6658</v>
      </c>
      <c r="D3046" s="1" t="s">
        <v>6659</v>
      </c>
      <c r="E3046" t="s">
        <v>6658</v>
      </c>
      <c r="F3046" s="1" t="s">
        <v>17316</v>
      </c>
      <c r="G3046" s="5" t="s">
        <v>17317</v>
      </c>
      <c r="H3046" s="5" t="s">
        <v>17317</v>
      </c>
      <c r="I3046" s="2" t="s">
        <v>22270</v>
      </c>
      <c r="J3046" s="2" t="s">
        <v>22270</v>
      </c>
      <c r="K3046" s="2" t="s">
        <v>23503</v>
      </c>
      <c r="L3046" s="2" t="s">
        <v>23504</v>
      </c>
      <c r="M3046" s="2" t="s">
        <v>23505</v>
      </c>
      <c r="O3046" t="s">
        <v>25117</v>
      </c>
    </row>
    <row r="3047" spans="1:15" x14ac:dyDescent="0.3">
      <c r="A3047" t="s">
        <v>12735</v>
      </c>
      <c r="B3047" t="s">
        <v>16556</v>
      </c>
      <c r="C3047" t="s">
        <v>554</v>
      </c>
      <c r="D3047" s="1" t="s">
        <v>17318</v>
      </c>
      <c r="E3047" t="s">
        <v>523</v>
      </c>
      <c r="F3047" s="1" t="s">
        <v>17316</v>
      </c>
      <c r="G3047" s="5" t="s">
        <v>17317</v>
      </c>
      <c r="H3047" s="5" t="s">
        <v>17317</v>
      </c>
      <c r="I3047" s="2" t="s">
        <v>22271</v>
      </c>
      <c r="J3047" s="2" t="s">
        <v>22271</v>
      </c>
      <c r="K3047" s="2" t="s">
        <v>23503</v>
      </c>
      <c r="L3047" s="2" t="s">
        <v>23504</v>
      </c>
      <c r="M3047" s="2" t="s">
        <v>23505</v>
      </c>
      <c r="O3047" t="s">
        <v>25118</v>
      </c>
    </row>
    <row r="3048" spans="1:15" x14ac:dyDescent="0.3">
      <c r="A3048" t="s">
        <v>12737</v>
      </c>
      <c r="B3048" t="s">
        <v>17198</v>
      </c>
      <c r="C3048" t="s">
        <v>393</v>
      </c>
      <c r="D3048" s="1" t="s">
        <v>1348</v>
      </c>
      <c r="E3048" t="s">
        <v>393</v>
      </c>
      <c r="F3048" s="1" t="s">
        <v>17316</v>
      </c>
      <c r="G3048" s="5" t="s">
        <v>17317</v>
      </c>
      <c r="H3048" s="5" t="s">
        <v>17317</v>
      </c>
      <c r="I3048" s="2" t="s">
        <v>22272</v>
      </c>
      <c r="J3048" s="2" t="s">
        <v>22272</v>
      </c>
      <c r="K3048" s="2" t="s">
        <v>23503</v>
      </c>
      <c r="L3048" s="2" t="s">
        <v>23504</v>
      </c>
      <c r="M3048" s="2" t="s">
        <v>23505</v>
      </c>
      <c r="O3048" t="s">
        <v>25119</v>
      </c>
    </row>
    <row r="3049" spans="1:15" x14ac:dyDescent="0.3">
      <c r="A3049" t="s">
        <v>12740</v>
      </c>
      <c r="B3049" t="s">
        <v>15513</v>
      </c>
      <c r="C3049" t="s">
        <v>75</v>
      </c>
      <c r="D3049" s="1" t="s">
        <v>1102</v>
      </c>
      <c r="E3049" t="s">
        <v>75</v>
      </c>
      <c r="F3049" s="1" t="s">
        <v>17316</v>
      </c>
      <c r="G3049" s="5" t="s">
        <v>17317</v>
      </c>
      <c r="H3049" s="5" t="s">
        <v>17317</v>
      </c>
      <c r="I3049" s="2" t="s">
        <v>22273</v>
      </c>
      <c r="J3049" s="2" t="s">
        <v>22273</v>
      </c>
      <c r="K3049" s="2" t="s">
        <v>23503</v>
      </c>
      <c r="L3049" s="2" t="s">
        <v>23504</v>
      </c>
      <c r="M3049" s="2" t="s">
        <v>23505</v>
      </c>
      <c r="O3049" t="s">
        <v>25120</v>
      </c>
    </row>
    <row r="3050" spans="1:15" x14ac:dyDescent="0.3">
      <c r="A3050" t="s">
        <v>12764</v>
      </c>
      <c r="B3050" t="s">
        <v>15471</v>
      </c>
      <c r="C3050" t="s">
        <v>16295</v>
      </c>
      <c r="D3050" s="1" t="s">
        <v>16296</v>
      </c>
      <c r="E3050" t="s">
        <v>16295</v>
      </c>
      <c r="F3050" s="1" t="s">
        <v>17316</v>
      </c>
      <c r="G3050" s="5" t="s">
        <v>17317</v>
      </c>
      <c r="H3050" s="5" t="s">
        <v>17317</v>
      </c>
      <c r="I3050" s="2" t="s">
        <v>22274</v>
      </c>
      <c r="J3050" s="2" t="s">
        <v>22274</v>
      </c>
      <c r="K3050" s="2" t="s">
        <v>23503</v>
      </c>
      <c r="L3050" s="2" t="s">
        <v>23504</v>
      </c>
      <c r="M3050" s="2" t="s">
        <v>23505</v>
      </c>
      <c r="O3050" t="s">
        <v>25121</v>
      </c>
    </row>
    <row r="3051" spans="1:15" x14ac:dyDescent="0.3">
      <c r="A3051" t="s">
        <v>12798</v>
      </c>
      <c r="B3051" t="s">
        <v>15058</v>
      </c>
      <c r="C3051" t="s">
        <v>2874</v>
      </c>
      <c r="D3051" s="1" t="s">
        <v>4467</v>
      </c>
      <c r="E3051" t="s">
        <v>2874</v>
      </c>
      <c r="F3051" s="1" t="s">
        <v>17316</v>
      </c>
      <c r="G3051" s="5" t="s">
        <v>17317</v>
      </c>
      <c r="H3051" s="5" t="s">
        <v>17317</v>
      </c>
      <c r="I3051" s="2" t="s">
        <v>22275</v>
      </c>
      <c r="J3051" s="2" t="s">
        <v>22275</v>
      </c>
      <c r="K3051" s="2" t="s">
        <v>23503</v>
      </c>
      <c r="L3051" s="2" t="s">
        <v>23504</v>
      </c>
      <c r="M3051" s="2" t="s">
        <v>23505</v>
      </c>
      <c r="O3051" t="s">
        <v>25122</v>
      </c>
    </row>
    <row r="3052" spans="1:15" x14ac:dyDescent="0.3">
      <c r="A3052" t="s">
        <v>12729</v>
      </c>
      <c r="B3052" t="s">
        <v>15086</v>
      </c>
      <c r="C3052" t="s">
        <v>3378</v>
      </c>
      <c r="D3052" s="1" t="s">
        <v>17319</v>
      </c>
      <c r="E3052" t="s">
        <v>17320</v>
      </c>
      <c r="F3052" s="1" t="s">
        <v>17316</v>
      </c>
      <c r="G3052" s="5" t="s">
        <v>17317</v>
      </c>
      <c r="H3052" s="5" t="s">
        <v>17317</v>
      </c>
      <c r="I3052" s="2" t="s">
        <v>22276</v>
      </c>
      <c r="J3052" s="2" t="s">
        <v>22276</v>
      </c>
      <c r="K3052" s="2" t="s">
        <v>23503</v>
      </c>
      <c r="L3052" s="2" t="s">
        <v>23504</v>
      </c>
      <c r="M3052" s="2" t="s">
        <v>23505</v>
      </c>
      <c r="O3052" t="s">
        <v>25123</v>
      </c>
    </row>
    <row r="3053" spans="1:15" x14ac:dyDescent="0.3">
      <c r="A3053" t="s">
        <v>12759</v>
      </c>
      <c r="B3053" t="s">
        <v>15403</v>
      </c>
      <c r="C3053" t="s">
        <v>195</v>
      </c>
      <c r="D3053" s="1" t="s">
        <v>1745</v>
      </c>
      <c r="E3053" t="s">
        <v>195</v>
      </c>
      <c r="F3053" s="1" t="s">
        <v>17316</v>
      </c>
      <c r="G3053" s="5" t="s">
        <v>17317</v>
      </c>
      <c r="H3053" s="5" t="s">
        <v>17317</v>
      </c>
      <c r="I3053" s="2" t="s">
        <v>22277</v>
      </c>
      <c r="J3053" s="2" t="s">
        <v>22277</v>
      </c>
      <c r="K3053" s="2" t="s">
        <v>23503</v>
      </c>
      <c r="L3053" s="2" t="s">
        <v>23504</v>
      </c>
      <c r="M3053" s="2" t="s">
        <v>23505</v>
      </c>
      <c r="O3053" t="s">
        <v>25124</v>
      </c>
    </row>
    <row r="3054" spans="1:15" x14ac:dyDescent="0.3">
      <c r="A3054" t="s">
        <v>12729</v>
      </c>
      <c r="B3054" t="s">
        <v>14704</v>
      </c>
      <c r="C3054" t="s">
        <v>771</v>
      </c>
      <c r="D3054" s="1" t="s">
        <v>1768</v>
      </c>
      <c r="E3054" t="s">
        <v>771</v>
      </c>
      <c r="F3054" s="1" t="s">
        <v>17316</v>
      </c>
      <c r="G3054" s="5" t="s">
        <v>17317</v>
      </c>
      <c r="H3054" s="5" t="s">
        <v>17317</v>
      </c>
      <c r="I3054" s="2" t="s">
        <v>22278</v>
      </c>
      <c r="J3054" s="2" t="s">
        <v>22278</v>
      </c>
      <c r="K3054" s="2" t="s">
        <v>23503</v>
      </c>
      <c r="L3054" s="2" t="s">
        <v>23504</v>
      </c>
      <c r="M3054" s="2" t="s">
        <v>23505</v>
      </c>
      <c r="O3054" t="s">
        <v>25125</v>
      </c>
    </row>
    <row r="3055" spans="1:15" x14ac:dyDescent="0.3">
      <c r="A3055" t="s">
        <v>12729</v>
      </c>
      <c r="B3055" t="s">
        <v>15321</v>
      </c>
      <c r="C3055" t="s">
        <v>376</v>
      </c>
      <c r="D3055" s="1" t="s">
        <v>1335</v>
      </c>
      <c r="E3055" t="s">
        <v>376</v>
      </c>
      <c r="F3055" s="1" t="s">
        <v>17316</v>
      </c>
      <c r="G3055" s="5" t="s">
        <v>17317</v>
      </c>
      <c r="H3055" s="5" t="s">
        <v>17317</v>
      </c>
      <c r="I3055" s="2" t="s">
        <v>22279</v>
      </c>
      <c r="J3055" s="2" t="s">
        <v>22279</v>
      </c>
      <c r="K3055" s="2" t="s">
        <v>23503</v>
      </c>
      <c r="L3055" s="2" t="s">
        <v>23504</v>
      </c>
      <c r="M3055" s="2" t="s">
        <v>23505</v>
      </c>
      <c r="O3055" t="s">
        <v>25126</v>
      </c>
    </row>
    <row r="3056" spans="1:15" x14ac:dyDescent="0.3">
      <c r="A3056" t="s">
        <v>12759</v>
      </c>
      <c r="B3056" t="s">
        <v>15645</v>
      </c>
      <c r="C3056" t="s">
        <v>5183</v>
      </c>
      <c r="D3056" s="1" t="s">
        <v>5184</v>
      </c>
      <c r="E3056" t="s">
        <v>5183</v>
      </c>
      <c r="F3056" s="1" t="s">
        <v>17316</v>
      </c>
      <c r="G3056" s="5" t="s">
        <v>17317</v>
      </c>
      <c r="H3056" s="5" t="s">
        <v>17317</v>
      </c>
      <c r="I3056" s="2" t="s">
        <v>22280</v>
      </c>
      <c r="J3056" s="2" t="s">
        <v>22280</v>
      </c>
      <c r="K3056" s="2" t="s">
        <v>23503</v>
      </c>
      <c r="L3056" s="2" t="s">
        <v>23504</v>
      </c>
      <c r="M3056" s="2" t="s">
        <v>23505</v>
      </c>
      <c r="O3056" t="s">
        <v>25127</v>
      </c>
    </row>
    <row r="3057" spans="1:15" x14ac:dyDescent="0.3">
      <c r="A3057" t="s">
        <v>12745</v>
      </c>
      <c r="B3057" t="s">
        <v>15507</v>
      </c>
      <c r="C3057" t="s">
        <v>11428</v>
      </c>
      <c r="D3057" s="1" t="s">
        <v>12256</v>
      </c>
      <c r="E3057" t="s">
        <v>11428</v>
      </c>
      <c r="F3057" s="1" t="s">
        <v>17316</v>
      </c>
      <c r="G3057" s="5" t="s">
        <v>17317</v>
      </c>
      <c r="H3057" s="5" t="s">
        <v>17317</v>
      </c>
      <c r="I3057" s="2" t="s">
        <v>22281</v>
      </c>
      <c r="J3057" s="2" t="s">
        <v>22281</v>
      </c>
      <c r="K3057" s="2" t="s">
        <v>23503</v>
      </c>
      <c r="L3057" s="2" t="s">
        <v>23504</v>
      </c>
      <c r="M3057" s="2" t="s">
        <v>23505</v>
      </c>
      <c r="O3057" t="s">
        <v>25128</v>
      </c>
    </row>
    <row r="3058" spans="1:15" x14ac:dyDescent="0.3">
      <c r="A3058" t="s">
        <v>12731</v>
      </c>
      <c r="B3058" t="s">
        <v>13266</v>
      </c>
      <c r="C3058" t="s">
        <v>11682</v>
      </c>
      <c r="D3058" s="1" t="s">
        <v>12514</v>
      </c>
      <c r="E3058" t="s">
        <v>11684</v>
      </c>
      <c r="F3058" s="1" t="s">
        <v>17316</v>
      </c>
      <c r="G3058" s="5" t="s">
        <v>17317</v>
      </c>
      <c r="H3058" s="5" t="s">
        <v>17317</v>
      </c>
      <c r="I3058" s="2" t="s">
        <v>22282</v>
      </c>
      <c r="J3058" s="2" t="s">
        <v>22282</v>
      </c>
      <c r="K3058" s="2" t="s">
        <v>23503</v>
      </c>
      <c r="L3058" s="2" t="s">
        <v>23504</v>
      </c>
      <c r="M3058" s="2" t="s">
        <v>23505</v>
      </c>
      <c r="O3058" t="s">
        <v>25129</v>
      </c>
    </row>
    <row r="3059" spans="1:15" x14ac:dyDescent="0.3">
      <c r="A3059" t="s">
        <v>12729</v>
      </c>
      <c r="B3059" t="s">
        <v>16163</v>
      </c>
      <c r="C3059" t="s">
        <v>509</v>
      </c>
      <c r="D3059" s="1" t="s">
        <v>1431</v>
      </c>
      <c r="E3059" t="s">
        <v>509</v>
      </c>
      <c r="F3059" s="1" t="s">
        <v>17316</v>
      </c>
      <c r="G3059" s="5" t="s">
        <v>17317</v>
      </c>
      <c r="H3059" s="5" t="s">
        <v>17317</v>
      </c>
      <c r="I3059" s="2" t="s">
        <v>22283</v>
      </c>
      <c r="J3059" s="2" t="s">
        <v>22283</v>
      </c>
      <c r="K3059" s="2" t="s">
        <v>23503</v>
      </c>
      <c r="L3059" s="2" t="s">
        <v>23504</v>
      </c>
      <c r="M3059" s="2" t="s">
        <v>23505</v>
      </c>
      <c r="O3059" t="s">
        <v>25130</v>
      </c>
    </row>
    <row r="3060" spans="1:15" x14ac:dyDescent="0.3">
      <c r="A3060" t="s">
        <v>12764</v>
      </c>
      <c r="B3060" t="s">
        <v>15536</v>
      </c>
      <c r="C3060" t="s">
        <v>625</v>
      </c>
      <c r="D3060" s="1" t="s">
        <v>8239</v>
      </c>
      <c r="E3060" t="s">
        <v>8240</v>
      </c>
      <c r="F3060" s="1" t="s">
        <v>17316</v>
      </c>
      <c r="G3060" s="5" t="s">
        <v>17317</v>
      </c>
      <c r="H3060" s="5" t="s">
        <v>17317</v>
      </c>
      <c r="I3060" s="2" t="s">
        <v>22284</v>
      </c>
      <c r="J3060" s="2" t="s">
        <v>22284</v>
      </c>
      <c r="K3060" s="2" t="s">
        <v>23503</v>
      </c>
      <c r="L3060" s="2" t="s">
        <v>23504</v>
      </c>
      <c r="M3060" s="2" t="s">
        <v>23505</v>
      </c>
      <c r="O3060" t="s">
        <v>25131</v>
      </c>
    </row>
    <row r="3061" spans="1:15" x14ac:dyDescent="0.3">
      <c r="A3061" t="s">
        <v>12729</v>
      </c>
      <c r="B3061" t="s">
        <v>14704</v>
      </c>
      <c r="C3061" t="s">
        <v>7564</v>
      </c>
      <c r="D3061" s="1" t="s">
        <v>7565</v>
      </c>
      <c r="E3061" t="s">
        <v>7564</v>
      </c>
      <c r="F3061" s="1" t="s">
        <v>17316</v>
      </c>
      <c r="G3061" s="5" t="s">
        <v>17317</v>
      </c>
      <c r="H3061" s="5" t="s">
        <v>17317</v>
      </c>
      <c r="I3061" s="2" t="s">
        <v>22285</v>
      </c>
      <c r="J3061" s="2" t="s">
        <v>22285</v>
      </c>
      <c r="K3061" s="2" t="s">
        <v>23503</v>
      </c>
      <c r="L3061" s="2" t="s">
        <v>23504</v>
      </c>
      <c r="M3061" s="2" t="s">
        <v>23505</v>
      </c>
      <c r="O3061" t="s">
        <v>25132</v>
      </c>
    </row>
    <row r="3062" spans="1:15" x14ac:dyDescent="0.3">
      <c r="A3062" t="s">
        <v>12800</v>
      </c>
      <c r="B3062" t="s">
        <v>15696</v>
      </c>
      <c r="C3062" t="s">
        <v>818</v>
      </c>
      <c r="D3062" s="1" t="s">
        <v>17321</v>
      </c>
      <c r="E3062" t="s">
        <v>818</v>
      </c>
      <c r="F3062" s="1" t="s">
        <v>17316</v>
      </c>
      <c r="G3062" s="5" t="s">
        <v>17317</v>
      </c>
      <c r="H3062" s="5" t="s">
        <v>17317</v>
      </c>
      <c r="I3062" s="2" t="s">
        <v>22286</v>
      </c>
      <c r="J3062" s="2" t="s">
        <v>22286</v>
      </c>
      <c r="K3062" s="2" t="s">
        <v>23503</v>
      </c>
      <c r="L3062" s="2" t="s">
        <v>23504</v>
      </c>
      <c r="M3062" s="2" t="s">
        <v>23505</v>
      </c>
      <c r="O3062" t="s">
        <v>25133</v>
      </c>
    </row>
    <row r="3063" spans="1:15" x14ac:dyDescent="0.3">
      <c r="A3063" t="s">
        <v>12743</v>
      </c>
      <c r="B3063" t="s">
        <v>15602</v>
      </c>
      <c r="C3063" t="s">
        <v>7175</v>
      </c>
      <c r="D3063" s="1" t="s">
        <v>7176</v>
      </c>
      <c r="E3063" t="s">
        <v>7175</v>
      </c>
      <c r="F3063" s="1" t="s">
        <v>17316</v>
      </c>
      <c r="G3063" s="5" t="s">
        <v>17317</v>
      </c>
      <c r="H3063" s="5" t="s">
        <v>17317</v>
      </c>
      <c r="I3063" s="2" t="s">
        <v>22287</v>
      </c>
      <c r="J3063" s="2" t="s">
        <v>22287</v>
      </c>
      <c r="K3063" s="2" t="s">
        <v>23503</v>
      </c>
      <c r="L3063" s="2" t="s">
        <v>23504</v>
      </c>
      <c r="M3063" s="2" t="s">
        <v>23505</v>
      </c>
      <c r="O3063" t="s">
        <v>25134</v>
      </c>
    </row>
    <row r="3064" spans="1:15" x14ac:dyDescent="0.3">
      <c r="A3064" t="s">
        <v>12743</v>
      </c>
      <c r="B3064" t="s">
        <v>15493</v>
      </c>
      <c r="C3064" t="s">
        <v>1948</v>
      </c>
      <c r="D3064" s="1" t="s">
        <v>3866</v>
      </c>
      <c r="E3064" t="s">
        <v>1948</v>
      </c>
      <c r="F3064" s="1" t="s">
        <v>17316</v>
      </c>
      <c r="G3064" s="5" t="s">
        <v>17317</v>
      </c>
      <c r="H3064" s="5" t="s">
        <v>17317</v>
      </c>
      <c r="I3064" s="2" t="s">
        <v>22288</v>
      </c>
      <c r="J3064" s="2" t="s">
        <v>22288</v>
      </c>
      <c r="K3064" s="2" t="s">
        <v>23503</v>
      </c>
      <c r="L3064" s="2" t="s">
        <v>23504</v>
      </c>
      <c r="M3064" s="2" t="s">
        <v>23505</v>
      </c>
      <c r="O3064" t="s">
        <v>25135</v>
      </c>
    </row>
    <row r="3065" spans="1:15" x14ac:dyDescent="0.3">
      <c r="A3065" t="s">
        <v>12764</v>
      </c>
      <c r="B3065" t="s">
        <v>15471</v>
      </c>
      <c r="C3065" t="s">
        <v>986</v>
      </c>
      <c r="D3065" s="1" t="s">
        <v>1782</v>
      </c>
      <c r="E3065" t="s">
        <v>986</v>
      </c>
      <c r="F3065" s="1" t="s">
        <v>17316</v>
      </c>
      <c r="G3065" s="5" t="s">
        <v>17317</v>
      </c>
      <c r="H3065" s="5" t="s">
        <v>17317</v>
      </c>
      <c r="I3065" s="2" t="s">
        <v>22289</v>
      </c>
      <c r="J3065" s="2" t="s">
        <v>22289</v>
      </c>
      <c r="K3065" s="2" t="s">
        <v>23503</v>
      </c>
      <c r="L3065" s="2" t="s">
        <v>23504</v>
      </c>
      <c r="M3065" s="2" t="s">
        <v>23505</v>
      </c>
      <c r="O3065" t="s">
        <v>25136</v>
      </c>
    </row>
    <row r="3066" spans="1:15" x14ac:dyDescent="0.3">
      <c r="A3066" t="s">
        <v>12740</v>
      </c>
      <c r="B3066" t="s">
        <v>15550</v>
      </c>
      <c r="C3066" t="s">
        <v>324</v>
      </c>
      <c r="D3066" s="1" t="s">
        <v>12568</v>
      </c>
      <c r="E3066" t="s">
        <v>11732</v>
      </c>
      <c r="F3066" s="1" t="s">
        <v>17316</v>
      </c>
      <c r="G3066" s="5" t="s">
        <v>17317</v>
      </c>
      <c r="H3066" s="5" t="s">
        <v>17317</v>
      </c>
      <c r="I3066" s="2" t="s">
        <v>22290</v>
      </c>
      <c r="J3066" s="2" t="s">
        <v>22290</v>
      </c>
      <c r="K3066" s="2" t="s">
        <v>23503</v>
      </c>
      <c r="L3066" s="2" t="s">
        <v>23504</v>
      </c>
      <c r="M3066" s="2" t="s">
        <v>23505</v>
      </c>
      <c r="O3066" t="s">
        <v>25137</v>
      </c>
    </row>
    <row r="3067" spans="1:15" x14ac:dyDescent="0.3">
      <c r="A3067" t="s">
        <v>12798</v>
      </c>
      <c r="B3067" t="s">
        <v>16121</v>
      </c>
      <c r="C3067" t="s">
        <v>3435</v>
      </c>
      <c r="D3067" s="1" t="s">
        <v>4864</v>
      </c>
      <c r="E3067" t="s">
        <v>3435</v>
      </c>
      <c r="F3067" s="1" t="s">
        <v>17316</v>
      </c>
      <c r="G3067" s="5" t="s">
        <v>17317</v>
      </c>
      <c r="H3067" s="5" t="s">
        <v>17317</v>
      </c>
      <c r="I3067" s="2" t="s">
        <v>22291</v>
      </c>
      <c r="J3067" s="2" t="s">
        <v>22291</v>
      </c>
      <c r="K3067" s="2" t="s">
        <v>23503</v>
      </c>
      <c r="L3067" s="2" t="s">
        <v>23504</v>
      </c>
      <c r="M3067" s="2" t="s">
        <v>23505</v>
      </c>
      <c r="O3067" t="s">
        <v>25138</v>
      </c>
    </row>
    <row r="3068" spans="1:15" x14ac:dyDescent="0.3">
      <c r="A3068" t="s">
        <v>12740</v>
      </c>
      <c r="B3068" t="s">
        <v>15550</v>
      </c>
      <c r="C3068" t="s">
        <v>324</v>
      </c>
      <c r="D3068" s="1" t="s">
        <v>1298</v>
      </c>
      <c r="E3068" t="s">
        <v>325</v>
      </c>
      <c r="F3068" s="1" t="s">
        <v>17316</v>
      </c>
      <c r="G3068" s="5" t="s">
        <v>17317</v>
      </c>
      <c r="H3068" s="5" t="s">
        <v>17317</v>
      </c>
      <c r="I3068" s="2" t="s">
        <v>22292</v>
      </c>
      <c r="J3068" s="2" t="s">
        <v>22292</v>
      </c>
      <c r="K3068" s="2" t="s">
        <v>23503</v>
      </c>
      <c r="L3068" s="2" t="s">
        <v>23504</v>
      </c>
      <c r="M3068" s="2" t="s">
        <v>23505</v>
      </c>
      <c r="O3068" t="s">
        <v>25139</v>
      </c>
    </row>
    <row r="3069" spans="1:15" x14ac:dyDescent="0.3">
      <c r="A3069" t="s">
        <v>12729</v>
      </c>
      <c r="B3069" t="s">
        <v>15611</v>
      </c>
      <c r="C3069" t="s">
        <v>8500</v>
      </c>
      <c r="D3069" s="1" t="s">
        <v>8501</v>
      </c>
      <c r="E3069" t="s">
        <v>1928</v>
      </c>
      <c r="F3069" s="1" t="s">
        <v>17316</v>
      </c>
      <c r="G3069" s="5" t="s">
        <v>17317</v>
      </c>
      <c r="H3069" s="5" t="s">
        <v>17317</v>
      </c>
      <c r="I3069" s="2" t="s">
        <v>22293</v>
      </c>
      <c r="J3069" s="2" t="s">
        <v>22293</v>
      </c>
      <c r="K3069" s="2" t="s">
        <v>23503</v>
      </c>
      <c r="L3069" s="2" t="s">
        <v>23504</v>
      </c>
      <c r="M3069" s="2" t="s">
        <v>23505</v>
      </c>
      <c r="O3069" t="s">
        <v>25140</v>
      </c>
    </row>
    <row r="3070" spans="1:15" x14ac:dyDescent="0.3">
      <c r="A3070" t="s">
        <v>12740</v>
      </c>
      <c r="B3070" t="s">
        <v>15554</v>
      </c>
      <c r="C3070" t="s">
        <v>987</v>
      </c>
      <c r="D3070" s="1" t="s">
        <v>1783</v>
      </c>
      <c r="E3070" t="s">
        <v>987</v>
      </c>
      <c r="F3070" s="1" t="s">
        <v>17316</v>
      </c>
      <c r="G3070" s="5" t="s">
        <v>17317</v>
      </c>
      <c r="H3070" s="5" t="s">
        <v>17317</v>
      </c>
      <c r="I3070" s="2" t="s">
        <v>22294</v>
      </c>
      <c r="J3070" s="2" t="s">
        <v>22294</v>
      </c>
      <c r="K3070" s="2" t="s">
        <v>23503</v>
      </c>
      <c r="L3070" s="2" t="s">
        <v>23504</v>
      </c>
      <c r="M3070" s="2" t="s">
        <v>23505</v>
      </c>
      <c r="O3070" t="s">
        <v>25141</v>
      </c>
    </row>
    <row r="3071" spans="1:15" x14ac:dyDescent="0.3">
      <c r="A3071" t="s">
        <v>12729</v>
      </c>
      <c r="B3071" t="s">
        <v>13225</v>
      </c>
      <c r="C3071" t="s">
        <v>3250</v>
      </c>
      <c r="D3071" s="1" t="s">
        <v>4758</v>
      </c>
      <c r="E3071" t="s">
        <v>3250</v>
      </c>
      <c r="F3071" s="1" t="s">
        <v>17316</v>
      </c>
      <c r="G3071" s="5" t="s">
        <v>17317</v>
      </c>
      <c r="H3071" s="5" t="s">
        <v>17317</v>
      </c>
      <c r="I3071" s="2" t="s">
        <v>22295</v>
      </c>
      <c r="J3071" s="2" t="s">
        <v>22295</v>
      </c>
      <c r="K3071" s="2" t="s">
        <v>23503</v>
      </c>
      <c r="L3071" s="2" t="s">
        <v>23504</v>
      </c>
      <c r="M3071" s="2" t="s">
        <v>23505</v>
      </c>
      <c r="O3071" t="s">
        <v>25142</v>
      </c>
    </row>
    <row r="3072" spans="1:15" x14ac:dyDescent="0.3">
      <c r="A3072" t="s">
        <v>12806</v>
      </c>
      <c r="B3072" t="s">
        <v>16274</v>
      </c>
      <c r="C3072" t="s">
        <v>1932</v>
      </c>
      <c r="D3072" s="1" t="s">
        <v>3856</v>
      </c>
      <c r="E3072" t="s">
        <v>1932</v>
      </c>
      <c r="F3072" s="1" t="s">
        <v>17316</v>
      </c>
      <c r="G3072" s="5" t="s">
        <v>17317</v>
      </c>
      <c r="H3072" s="5" t="s">
        <v>17317</v>
      </c>
      <c r="I3072" s="2" t="s">
        <v>22296</v>
      </c>
      <c r="J3072" s="2" t="s">
        <v>22296</v>
      </c>
      <c r="K3072" s="2" t="s">
        <v>23503</v>
      </c>
      <c r="L3072" s="2" t="s">
        <v>23504</v>
      </c>
      <c r="M3072" s="2" t="s">
        <v>23505</v>
      </c>
      <c r="O3072" t="s">
        <v>25143</v>
      </c>
    </row>
    <row r="3073" spans="1:15" x14ac:dyDescent="0.3">
      <c r="A3073" t="s">
        <v>12725</v>
      </c>
      <c r="B3073" t="s">
        <v>15291</v>
      </c>
      <c r="C3073" t="s">
        <v>598</v>
      </c>
      <c r="D3073" s="1" t="s">
        <v>17322</v>
      </c>
      <c r="E3073" t="s">
        <v>17323</v>
      </c>
      <c r="F3073" s="1" t="s">
        <v>17316</v>
      </c>
      <c r="G3073" s="5" t="s">
        <v>17317</v>
      </c>
      <c r="H3073" s="5" t="s">
        <v>17317</v>
      </c>
      <c r="I3073" s="2" t="s">
        <v>22297</v>
      </c>
      <c r="J3073" s="2" t="s">
        <v>22297</v>
      </c>
      <c r="K3073" s="2" t="s">
        <v>23503</v>
      </c>
      <c r="L3073" s="2" t="s">
        <v>23504</v>
      </c>
      <c r="M3073" s="2" t="s">
        <v>23505</v>
      </c>
      <c r="O3073" t="s">
        <v>25144</v>
      </c>
    </row>
    <row r="3074" spans="1:15" x14ac:dyDescent="0.3">
      <c r="A3074" t="s">
        <v>12759</v>
      </c>
      <c r="B3074" t="s">
        <v>15620</v>
      </c>
      <c r="C3074" t="s">
        <v>2306</v>
      </c>
      <c r="D3074" s="1" t="s">
        <v>4098</v>
      </c>
      <c r="E3074" t="s">
        <v>2306</v>
      </c>
      <c r="F3074" s="1" t="s">
        <v>17316</v>
      </c>
      <c r="G3074" s="5" t="s">
        <v>17317</v>
      </c>
      <c r="H3074" s="5" t="s">
        <v>17317</v>
      </c>
      <c r="I3074" s="2" t="s">
        <v>22298</v>
      </c>
      <c r="J3074" s="2" t="s">
        <v>22298</v>
      </c>
      <c r="K3074" s="2" t="s">
        <v>23503</v>
      </c>
      <c r="L3074" s="2" t="s">
        <v>23504</v>
      </c>
      <c r="M3074" s="2" t="s">
        <v>23505</v>
      </c>
      <c r="O3074" t="s">
        <v>25145</v>
      </c>
    </row>
    <row r="3075" spans="1:15" x14ac:dyDescent="0.3">
      <c r="A3075" t="s">
        <v>12725</v>
      </c>
      <c r="B3075" t="s">
        <v>15041</v>
      </c>
      <c r="C3075" t="s">
        <v>470</v>
      </c>
      <c r="D3075" s="1" t="s">
        <v>8066</v>
      </c>
      <c r="E3075" t="s">
        <v>7689</v>
      </c>
      <c r="F3075" s="1" t="s">
        <v>17316</v>
      </c>
      <c r="G3075" s="5" t="s">
        <v>17317</v>
      </c>
      <c r="H3075" s="5" t="s">
        <v>17317</v>
      </c>
      <c r="I3075" s="2" t="s">
        <v>22299</v>
      </c>
      <c r="J3075" s="2" t="s">
        <v>22299</v>
      </c>
      <c r="K3075" s="2" t="s">
        <v>23503</v>
      </c>
      <c r="L3075" s="2" t="s">
        <v>23504</v>
      </c>
      <c r="M3075" s="2" t="s">
        <v>23505</v>
      </c>
      <c r="O3075" t="s">
        <v>25146</v>
      </c>
    </row>
    <row r="3076" spans="1:15" x14ac:dyDescent="0.3">
      <c r="A3076" t="s">
        <v>12800</v>
      </c>
      <c r="B3076" t="s">
        <v>15621</v>
      </c>
      <c r="C3076" t="s">
        <v>17324</v>
      </c>
      <c r="D3076" s="1" t="s">
        <v>17325</v>
      </c>
      <c r="E3076" t="s">
        <v>17324</v>
      </c>
      <c r="F3076" s="1" t="s">
        <v>17316</v>
      </c>
      <c r="G3076" s="5" t="s">
        <v>17317</v>
      </c>
      <c r="H3076" s="5" t="s">
        <v>17317</v>
      </c>
      <c r="I3076" s="2" t="s">
        <v>22300</v>
      </c>
      <c r="J3076" s="2" t="s">
        <v>22300</v>
      </c>
      <c r="K3076" s="2" t="s">
        <v>23503</v>
      </c>
      <c r="L3076" s="2" t="s">
        <v>23504</v>
      </c>
      <c r="M3076" s="2" t="s">
        <v>23505</v>
      </c>
      <c r="O3076" t="s">
        <v>25147</v>
      </c>
    </row>
    <row r="3077" spans="1:15" x14ac:dyDescent="0.3">
      <c r="A3077" t="s">
        <v>12725</v>
      </c>
      <c r="B3077" t="s">
        <v>15862</v>
      </c>
      <c r="C3077" t="s">
        <v>2309</v>
      </c>
      <c r="D3077" s="1" t="s">
        <v>4100</v>
      </c>
      <c r="E3077" t="s">
        <v>2310</v>
      </c>
      <c r="F3077" s="1" t="s">
        <v>17316</v>
      </c>
      <c r="G3077" s="5" t="s">
        <v>17317</v>
      </c>
      <c r="H3077" s="5" t="s">
        <v>17317</v>
      </c>
      <c r="I3077" s="2" t="s">
        <v>22301</v>
      </c>
      <c r="J3077" s="2" t="s">
        <v>22301</v>
      </c>
      <c r="K3077" s="2" t="s">
        <v>23503</v>
      </c>
      <c r="L3077" s="2" t="s">
        <v>23504</v>
      </c>
      <c r="M3077" s="2" t="s">
        <v>23505</v>
      </c>
      <c r="O3077" t="s">
        <v>25148</v>
      </c>
    </row>
    <row r="3078" spans="1:15" x14ac:dyDescent="0.3">
      <c r="A3078" t="s">
        <v>12800</v>
      </c>
      <c r="B3078" t="s">
        <v>15630</v>
      </c>
      <c r="C3078" t="s">
        <v>8739</v>
      </c>
      <c r="D3078" s="1" t="s">
        <v>8740</v>
      </c>
      <c r="E3078" t="s">
        <v>8739</v>
      </c>
      <c r="F3078" s="1" t="s">
        <v>17316</v>
      </c>
      <c r="G3078" s="5" t="s">
        <v>17317</v>
      </c>
      <c r="H3078" s="5" t="s">
        <v>17317</v>
      </c>
      <c r="I3078" s="2" t="s">
        <v>22302</v>
      </c>
      <c r="J3078" s="2" t="s">
        <v>22302</v>
      </c>
      <c r="K3078" s="2" t="s">
        <v>23503</v>
      </c>
      <c r="L3078" s="2" t="s">
        <v>23504</v>
      </c>
      <c r="M3078" s="2" t="s">
        <v>23505</v>
      </c>
      <c r="O3078" t="s">
        <v>25149</v>
      </c>
    </row>
    <row r="3079" spans="1:15" x14ac:dyDescent="0.3">
      <c r="A3079" t="s">
        <v>12723</v>
      </c>
      <c r="B3079" t="s">
        <v>15104</v>
      </c>
      <c r="C3079" t="s">
        <v>282</v>
      </c>
      <c r="D3079" s="1" t="s">
        <v>1649</v>
      </c>
      <c r="E3079" t="s">
        <v>805</v>
      </c>
      <c r="F3079" s="1" t="s">
        <v>17316</v>
      </c>
      <c r="G3079" s="5" t="s">
        <v>17317</v>
      </c>
      <c r="H3079" s="5" t="s">
        <v>17317</v>
      </c>
      <c r="I3079" s="2" t="s">
        <v>22303</v>
      </c>
      <c r="J3079" s="2" t="s">
        <v>22303</v>
      </c>
      <c r="K3079" s="2" t="s">
        <v>23503</v>
      </c>
      <c r="L3079" s="2" t="s">
        <v>23504</v>
      </c>
      <c r="M3079" s="2" t="s">
        <v>23505</v>
      </c>
      <c r="O3079" t="s">
        <v>25150</v>
      </c>
    </row>
    <row r="3080" spans="1:15" x14ac:dyDescent="0.3">
      <c r="A3080" t="s">
        <v>12725</v>
      </c>
      <c r="B3080" t="s">
        <v>15567</v>
      </c>
      <c r="C3080" t="s">
        <v>1867</v>
      </c>
      <c r="D3080" s="1" t="s">
        <v>3800</v>
      </c>
      <c r="E3080" t="s">
        <v>1868</v>
      </c>
      <c r="F3080" s="1" t="s">
        <v>17316</v>
      </c>
      <c r="G3080" s="5" t="s">
        <v>17317</v>
      </c>
      <c r="H3080" s="5" t="s">
        <v>17317</v>
      </c>
      <c r="I3080" s="2" t="s">
        <v>22304</v>
      </c>
      <c r="J3080" s="2" t="s">
        <v>22304</v>
      </c>
      <c r="K3080" s="2" t="s">
        <v>23503</v>
      </c>
      <c r="L3080" s="2" t="s">
        <v>23504</v>
      </c>
      <c r="M3080" s="2" t="s">
        <v>23505</v>
      </c>
      <c r="O3080" t="s">
        <v>25151</v>
      </c>
    </row>
    <row r="3081" spans="1:15" x14ac:dyDescent="0.3">
      <c r="A3081" t="s">
        <v>12731</v>
      </c>
      <c r="B3081" t="s">
        <v>13077</v>
      </c>
      <c r="C3081" t="s">
        <v>11649</v>
      </c>
      <c r="D3081" s="1" t="s">
        <v>12481</v>
      </c>
      <c r="E3081" t="s">
        <v>11649</v>
      </c>
      <c r="F3081" s="1" t="s">
        <v>17316</v>
      </c>
      <c r="G3081" s="5" t="s">
        <v>17317</v>
      </c>
      <c r="H3081" s="5" t="s">
        <v>17317</v>
      </c>
      <c r="I3081" s="2" t="s">
        <v>22305</v>
      </c>
      <c r="J3081" s="2" t="s">
        <v>22305</v>
      </c>
      <c r="K3081" s="2" t="s">
        <v>23503</v>
      </c>
      <c r="L3081" s="2" t="s">
        <v>23504</v>
      </c>
      <c r="M3081" s="2" t="s">
        <v>23505</v>
      </c>
      <c r="O3081" t="s">
        <v>25152</v>
      </c>
    </row>
    <row r="3082" spans="1:15" x14ac:dyDescent="0.3">
      <c r="A3082" t="s">
        <v>12740</v>
      </c>
      <c r="B3082" t="s">
        <v>15702</v>
      </c>
      <c r="C3082" t="s">
        <v>5447</v>
      </c>
      <c r="D3082" s="1" t="s">
        <v>5448</v>
      </c>
      <c r="E3082" t="s">
        <v>5447</v>
      </c>
      <c r="F3082" s="1" t="s">
        <v>17316</v>
      </c>
      <c r="G3082" s="5" t="s">
        <v>17317</v>
      </c>
      <c r="H3082" s="5" t="s">
        <v>17317</v>
      </c>
      <c r="I3082" s="2" t="s">
        <v>22306</v>
      </c>
      <c r="J3082" s="2" t="s">
        <v>22306</v>
      </c>
      <c r="K3082" s="2" t="s">
        <v>23503</v>
      </c>
      <c r="L3082" s="2" t="s">
        <v>23504</v>
      </c>
      <c r="M3082" s="2" t="s">
        <v>23505</v>
      </c>
      <c r="O3082" t="s">
        <v>25153</v>
      </c>
    </row>
    <row r="3083" spans="1:15" x14ac:dyDescent="0.3">
      <c r="A3083" t="s">
        <v>12764</v>
      </c>
      <c r="B3083" t="s">
        <v>15887</v>
      </c>
      <c r="C3083" t="s">
        <v>2375</v>
      </c>
      <c r="D3083" s="1" t="s">
        <v>17326</v>
      </c>
      <c r="E3083" t="s">
        <v>17327</v>
      </c>
      <c r="F3083" s="1" t="s">
        <v>17316</v>
      </c>
      <c r="G3083" s="5" t="s">
        <v>17317</v>
      </c>
      <c r="H3083" s="5" t="s">
        <v>17317</v>
      </c>
      <c r="I3083" s="2" t="s">
        <v>22307</v>
      </c>
      <c r="J3083" s="2" t="s">
        <v>22307</v>
      </c>
      <c r="K3083" s="2" t="s">
        <v>23503</v>
      </c>
      <c r="L3083" s="2" t="s">
        <v>23504</v>
      </c>
      <c r="M3083" s="2" t="s">
        <v>23505</v>
      </c>
      <c r="O3083" t="s">
        <v>25154</v>
      </c>
    </row>
    <row r="3084" spans="1:15" x14ac:dyDescent="0.3">
      <c r="A3084" t="s">
        <v>12725</v>
      </c>
      <c r="B3084" t="s">
        <v>14691</v>
      </c>
      <c r="C3084" t="s">
        <v>1843</v>
      </c>
      <c r="D3084" s="1" t="s">
        <v>3785</v>
      </c>
      <c r="E3084" t="s">
        <v>1843</v>
      </c>
      <c r="F3084" s="1" t="s">
        <v>17316</v>
      </c>
      <c r="G3084" s="5" t="s">
        <v>17317</v>
      </c>
      <c r="H3084" s="5" t="s">
        <v>17317</v>
      </c>
      <c r="I3084" s="2" t="s">
        <v>22308</v>
      </c>
      <c r="J3084" s="2" t="s">
        <v>22308</v>
      </c>
      <c r="K3084" s="2" t="s">
        <v>23503</v>
      </c>
      <c r="L3084" s="2" t="s">
        <v>23504</v>
      </c>
      <c r="M3084" s="2" t="s">
        <v>23505</v>
      </c>
      <c r="O3084" t="s">
        <v>25155</v>
      </c>
    </row>
    <row r="3085" spans="1:15" x14ac:dyDescent="0.3">
      <c r="A3085" t="s">
        <v>12740</v>
      </c>
      <c r="B3085" t="s">
        <v>14680</v>
      </c>
      <c r="C3085" t="s">
        <v>239</v>
      </c>
      <c r="D3085" s="1" t="s">
        <v>1234</v>
      </c>
      <c r="E3085" t="s">
        <v>239</v>
      </c>
      <c r="F3085" s="1" t="s">
        <v>17316</v>
      </c>
      <c r="G3085" s="5" t="s">
        <v>17317</v>
      </c>
      <c r="H3085" s="5" t="s">
        <v>17317</v>
      </c>
      <c r="I3085" s="2" t="s">
        <v>22309</v>
      </c>
      <c r="J3085" s="2" t="s">
        <v>22309</v>
      </c>
      <c r="K3085" s="2" t="s">
        <v>23503</v>
      </c>
      <c r="L3085" s="2" t="s">
        <v>23504</v>
      </c>
      <c r="M3085" s="2" t="s">
        <v>23505</v>
      </c>
      <c r="O3085" t="s">
        <v>25156</v>
      </c>
    </row>
    <row r="3086" spans="1:15" x14ac:dyDescent="0.3">
      <c r="A3086" t="s">
        <v>12737</v>
      </c>
      <c r="B3086" t="s">
        <v>15798</v>
      </c>
      <c r="C3086" t="s">
        <v>240</v>
      </c>
      <c r="D3086" s="1" t="s">
        <v>1235</v>
      </c>
      <c r="E3086" t="s">
        <v>240</v>
      </c>
      <c r="F3086" s="1" t="s">
        <v>17316</v>
      </c>
      <c r="G3086" s="5" t="s">
        <v>17317</v>
      </c>
      <c r="H3086" s="5" t="s">
        <v>17317</v>
      </c>
      <c r="I3086" s="2" t="s">
        <v>22310</v>
      </c>
      <c r="J3086" s="2" t="s">
        <v>22310</v>
      </c>
      <c r="K3086" s="2" t="s">
        <v>23503</v>
      </c>
      <c r="L3086" s="2" t="s">
        <v>23504</v>
      </c>
      <c r="M3086" s="2" t="s">
        <v>23505</v>
      </c>
      <c r="O3086" t="s">
        <v>25157</v>
      </c>
    </row>
    <row r="3087" spans="1:15" x14ac:dyDescent="0.3">
      <c r="A3087" t="s">
        <v>12731</v>
      </c>
      <c r="B3087" t="s">
        <v>13164</v>
      </c>
      <c r="C3087" t="s">
        <v>11694</v>
      </c>
      <c r="D3087" s="1" t="s">
        <v>17328</v>
      </c>
      <c r="E3087" t="s">
        <v>11694</v>
      </c>
      <c r="F3087" s="1" t="s">
        <v>17316</v>
      </c>
      <c r="G3087" s="5" t="s">
        <v>17317</v>
      </c>
      <c r="H3087" s="5" t="s">
        <v>17317</v>
      </c>
      <c r="I3087" s="2" t="s">
        <v>22311</v>
      </c>
      <c r="J3087" s="2" t="s">
        <v>22311</v>
      </c>
      <c r="K3087" s="2" t="s">
        <v>23503</v>
      </c>
      <c r="L3087" s="2" t="s">
        <v>23504</v>
      </c>
      <c r="M3087" s="2" t="s">
        <v>23505</v>
      </c>
      <c r="O3087" t="s">
        <v>25158</v>
      </c>
    </row>
    <row r="3088" spans="1:15" x14ac:dyDescent="0.3">
      <c r="A3088" t="s">
        <v>12725</v>
      </c>
      <c r="B3088" t="s">
        <v>14691</v>
      </c>
      <c r="C3088" t="s">
        <v>2091</v>
      </c>
      <c r="D3088" s="1" t="s">
        <v>3965</v>
      </c>
      <c r="E3088" t="s">
        <v>2109</v>
      </c>
      <c r="F3088" s="1" t="s">
        <v>17316</v>
      </c>
      <c r="G3088" s="5" t="s">
        <v>17317</v>
      </c>
      <c r="H3088" s="5" t="s">
        <v>17317</v>
      </c>
      <c r="I3088" s="2" t="s">
        <v>22312</v>
      </c>
      <c r="J3088" s="2" t="s">
        <v>22312</v>
      </c>
      <c r="K3088" s="2" t="s">
        <v>23503</v>
      </c>
      <c r="L3088" s="2" t="s">
        <v>23504</v>
      </c>
      <c r="M3088" s="2" t="s">
        <v>23505</v>
      </c>
      <c r="O3088" t="s">
        <v>25159</v>
      </c>
    </row>
    <row r="3089" spans="1:15" x14ac:dyDescent="0.3">
      <c r="A3089" t="s">
        <v>12800</v>
      </c>
      <c r="B3089" t="s">
        <v>16195</v>
      </c>
      <c r="C3089" t="s">
        <v>77</v>
      </c>
      <c r="D3089" s="1" t="s">
        <v>1105</v>
      </c>
      <c r="E3089" t="s">
        <v>77</v>
      </c>
      <c r="F3089" s="1" t="s">
        <v>17316</v>
      </c>
      <c r="G3089" s="5" t="s">
        <v>17317</v>
      </c>
      <c r="H3089" s="5" t="s">
        <v>17317</v>
      </c>
      <c r="I3089" s="2" t="s">
        <v>22313</v>
      </c>
      <c r="J3089" s="2" t="s">
        <v>22313</v>
      </c>
      <c r="K3089" s="2" t="s">
        <v>23503</v>
      </c>
      <c r="L3089" s="2" t="s">
        <v>23504</v>
      </c>
      <c r="M3089" s="2" t="s">
        <v>23505</v>
      </c>
      <c r="O3089" t="s">
        <v>25160</v>
      </c>
    </row>
    <row r="3090" spans="1:15" x14ac:dyDescent="0.3">
      <c r="A3090" t="s">
        <v>12764</v>
      </c>
      <c r="B3090" t="s">
        <v>15586</v>
      </c>
      <c r="C3090" t="s">
        <v>139</v>
      </c>
      <c r="D3090" s="1" t="s">
        <v>1163</v>
      </c>
      <c r="E3090" t="s">
        <v>139</v>
      </c>
      <c r="F3090" s="1" t="s">
        <v>17316</v>
      </c>
      <c r="G3090" s="5" t="s">
        <v>17317</v>
      </c>
      <c r="H3090" s="5" t="s">
        <v>17317</v>
      </c>
      <c r="I3090" s="2" t="s">
        <v>22314</v>
      </c>
      <c r="J3090" s="2" t="s">
        <v>22314</v>
      </c>
      <c r="K3090" s="2" t="s">
        <v>23503</v>
      </c>
      <c r="L3090" s="2" t="s">
        <v>23504</v>
      </c>
      <c r="M3090" s="2" t="s">
        <v>23505</v>
      </c>
      <c r="O3090" t="s">
        <v>25161</v>
      </c>
    </row>
    <row r="3091" spans="1:15" x14ac:dyDescent="0.3">
      <c r="A3091" t="s">
        <v>12743</v>
      </c>
      <c r="B3091" t="s">
        <v>16199</v>
      </c>
      <c r="C3091" t="s">
        <v>3606</v>
      </c>
      <c r="D3091" s="1" t="s">
        <v>4957</v>
      </c>
      <c r="E3091" t="s">
        <v>3606</v>
      </c>
      <c r="F3091" s="1" t="s">
        <v>17316</v>
      </c>
      <c r="G3091" s="5" t="s">
        <v>17317</v>
      </c>
      <c r="H3091" s="5" t="s">
        <v>17317</v>
      </c>
      <c r="I3091" s="2" t="s">
        <v>22315</v>
      </c>
      <c r="J3091" s="2" t="s">
        <v>22315</v>
      </c>
      <c r="K3091" s="2" t="s">
        <v>23503</v>
      </c>
      <c r="L3091" s="2" t="s">
        <v>23504</v>
      </c>
      <c r="M3091" s="2" t="s">
        <v>23505</v>
      </c>
      <c r="O3091" t="s">
        <v>25162</v>
      </c>
    </row>
    <row r="3092" spans="1:15" x14ac:dyDescent="0.3">
      <c r="A3092" t="s">
        <v>12743</v>
      </c>
      <c r="B3092" t="s">
        <v>15189</v>
      </c>
      <c r="C3092" t="s">
        <v>290</v>
      </c>
      <c r="D3092" s="1" t="s">
        <v>1270</v>
      </c>
      <c r="E3092" t="s">
        <v>290</v>
      </c>
      <c r="F3092" s="1" t="s">
        <v>17316</v>
      </c>
      <c r="G3092" s="5" t="s">
        <v>17317</v>
      </c>
      <c r="H3092" s="5" t="s">
        <v>17317</v>
      </c>
      <c r="I3092" s="2" t="s">
        <v>22316</v>
      </c>
      <c r="J3092" s="2" t="s">
        <v>22316</v>
      </c>
      <c r="K3092" s="2" t="s">
        <v>23503</v>
      </c>
      <c r="L3092" s="2" t="s">
        <v>23504</v>
      </c>
      <c r="M3092" s="2" t="s">
        <v>23505</v>
      </c>
      <c r="O3092" t="s">
        <v>25163</v>
      </c>
    </row>
    <row r="3093" spans="1:15" x14ac:dyDescent="0.3">
      <c r="A3093" t="s">
        <v>12764</v>
      </c>
      <c r="B3093" t="s">
        <v>15471</v>
      </c>
      <c r="C3093" t="s">
        <v>815</v>
      </c>
      <c r="D3093" s="1" t="s">
        <v>1656</v>
      </c>
      <c r="E3093" t="s">
        <v>815</v>
      </c>
      <c r="F3093" s="1" t="s">
        <v>17316</v>
      </c>
      <c r="G3093" s="5" t="s">
        <v>17317</v>
      </c>
      <c r="H3093" s="5" t="s">
        <v>17317</v>
      </c>
      <c r="I3093" s="2" t="s">
        <v>22317</v>
      </c>
      <c r="J3093" s="2" t="s">
        <v>22317</v>
      </c>
      <c r="K3093" s="2" t="s">
        <v>23503</v>
      </c>
      <c r="L3093" s="2" t="s">
        <v>23504</v>
      </c>
      <c r="M3093" s="2" t="s">
        <v>23505</v>
      </c>
      <c r="O3093" t="s">
        <v>25164</v>
      </c>
    </row>
    <row r="3094" spans="1:15" x14ac:dyDescent="0.3">
      <c r="A3094" t="s">
        <v>12725</v>
      </c>
      <c r="B3094" t="s">
        <v>15555</v>
      </c>
      <c r="C3094" t="s">
        <v>67</v>
      </c>
      <c r="D3094" s="1" t="s">
        <v>1094</v>
      </c>
      <c r="E3094" t="s">
        <v>67</v>
      </c>
      <c r="F3094" s="1" t="s">
        <v>17316</v>
      </c>
      <c r="G3094" s="5" t="s">
        <v>17317</v>
      </c>
      <c r="H3094" s="5" t="s">
        <v>17317</v>
      </c>
      <c r="I3094" s="2" t="s">
        <v>22318</v>
      </c>
      <c r="J3094" s="2" t="s">
        <v>22318</v>
      </c>
      <c r="K3094" s="2" t="s">
        <v>23503</v>
      </c>
      <c r="L3094" s="2" t="s">
        <v>23504</v>
      </c>
      <c r="M3094" s="2" t="s">
        <v>23505</v>
      </c>
      <c r="O3094" t="s">
        <v>25165</v>
      </c>
    </row>
    <row r="3095" spans="1:15" x14ac:dyDescent="0.3">
      <c r="A3095" t="s">
        <v>12731</v>
      </c>
      <c r="B3095" t="s">
        <v>13077</v>
      </c>
      <c r="C3095" t="s">
        <v>11751</v>
      </c>
      <c r="D3095" s="1" t="s">
        <v>17329</v>
      </c>
      <c r="E3095" t="s">
        <v>11751</v>
      </c>
      <c r="F3095" s="1" t="s">
        <v>17316</v>
      </c>
      <c r="G3095" s="5" t="s">
        <v>17317</v>
      </c>
      <c r="H3095" s="5" t="s">
        <v>17317</v>
      </c>
      <c r="I3095" s="2" t="s">
        <v>22319</v>
      </c>
      <c r="J3095" s="2" t="s">
        <v>22319</v>
      </c>
      <c r="K3095" s="2" t="s">
        <v>23503</v>
      </c>
      <c r="L3095" s="2" t="s">
        <v>23504</v>
      </c>
      <c r="M3095" s="2" t="s">
        <v>23505</v>
      </c>
      <c r="O3095" t="s">
        <v>25166</v>
      </c>
    </row>
    <row r="3096" spans="1:15" x14ac:dyDescent="0.3">
      <c r="A3096" t="s">
        <v>12764</v>
      </c>
      <c r="B3096" t="s">
        <v>15655</v>
      </c>
      <c r="C3096" t="s">
        <v>7221</v>
      </c>
      <c r="D3096" s="1" t="s">
        <v>7222</v>
      </c>
      <c r="E3096" t="s">
        <v>7221</v>
      </c>
      <c r="F3096" s="1" t="s">
        <v>17316</v>
      </c>
      <c r="G3096" s="5" t="s">
        <v>17317</v>
      </c>
      <c r="H3096" s="5" t="s">
        <v>17317</v>
      </c>
      <c r="I3096" s="2" t="s">
        <v>22320</v>
      </c>
      <c r="J3096" s="2" t="s">
        <v>22320</v>
      </c>
      <c r="K3096" s="2" t="s">
        <v>23503</v>
      </c>
      <c r="L3096" s="2" t="s">
        <v>23504</v>
      </c>
      <c r="M3096" s="2" t="s">
        <v>23505</v>
      </c>
      <c r="O3096" t="s">
        <v>25167</v>
      </c>
    </row>
    <row r="3097" spans="1:15" x14ac:dyDescent="0.3">
      <c r="A3097" t="s">
        <v>12740</v>
      </c>
      <c r="B3097" t="s">
        <v>13478</v>
      </c>
      <c r="C3097" t="s">
        <v>384</v>
      </c>
      <c r="D3097" s="1" t="s">
        <v>1342</v>
      </c>
      <c r="E3097" t="s">
        <v>384</v>
      </c>
      <c r="F3097" s="1" t="s">
        <v>17316</v>
      </c>
      <c r="G3097" s="5" t="s">
        <v>17317</v>
      </c>
      <c r="H3097" s="5" t="s">
        <v>17317</v>
      </c>
      <c r="I3097" s="2" t="s">
        <v>22321</v>
      </c>
      <c r="J3097" s="2" t="s">
        <v>22321</v>
      </c>
      <c r="K3097" s="2" t="s">
        <v>23503</v>
      </c>
      <c r="L3097" s="2" t="s">
        <v>23504</v>
      </c>
      <c r="M3097" s="2" t="s">
        <v>23505</v>
      </c>
      <c r="O3097" t="s">
        <v>25168</v>
      </c>
    </row>
    <row r="3098" spans="1:15" x14ac:dyDescent="0.3">
      <c r="A3098" t="s">
        <v>12743</v>
      </c>
      <c r="B3098" t="s">
        <v>15699</v>
      </c>
      <c r="C3098" t="s">
        <v>5992</v>
      </c>
      <c r="D3098" s="1" t="s">
        <v>5993</v>
      </c>
      <c r="E3098" t="s">
        <v>5992</v>
      </c>
      <c r="F3098" s="1" t="s">
        <v>17316</v>
      </c>
      <c r="G3098" s="5" t="s">
        <v>17317</v>
      </c>
      <c r="H3098" s="5" t="s">
        <v>17317</v>
      </c>
      <c r="I3098" s="2" t="s">
        <v>22322</v>
      </c>
      <c r="J3098" s="2" t="s">
        <v>22322</v>
      </c>
      <c r="K3098" s="2" t="s">
        <v>23503</v>
      </c>
      <c r="L3098" s="2" t="s">
        <v>23504</v>
      </c>
      <c r="M3098" s="2" t="s">
        <v>23505</v>
      </c>
      <c r="O3098" t="s">
        <v>25169</v>
      </c>
    </row>
    <row r="3099" spans="1:15" x14ac:dyDescent="0.3">
      <c r="A3099" t="s">
        <v>12800</v>
      </c>
      <c r="B3099" t="s">
        <v>15695</v>
      </c>
      <c r="C3099" t="s">
        <v>17330</v>
      </c>
      <c r="D3099" s="1" t="s">
        <v>17331</v>
      </c>
      <c r="E3099" t="s">
        <v>17330</v>
      </c>
      <c r="F3099" s="1" t="s">
        <v>17316</v>
      </c>
      <c r="G3099" s="5" t="s">
        <v>17317</v>
      </c>
      <c r="H3099" s="5" t="s">
        <v>17317</v>
      </c>
      <c r="I3099" s="2" t="s">
        <v>22323</v>
      </c>
      <c r="J3099" s="2" t="s">
        <v>22323</v>
      </c>
      <c r="K3099" s="2" t="s">
        <v>23503</v>
      </c>
      <c r="L3099" s="2" t="s">
        <v>23504</v>
      </c>
      <c r="M3099" s="2" t="s">
        <v>23505</v>
      </c>
      <c r="O3099" t="s">
        <v>25170</v>
      </c>
    </row>
    <row r="3100" spans="1:15" x14ac:dyDescent="0.3">
      <c r="A3100" t="s">
        <v>12800</v>
      </c>
      <c r="B3100" t="s">
        <v>16176</v>
      </c>
      <c r="C3100" t="s">
        <v>666</v>
      </c>
      <c r="D3100" s="1" t="s">
        <v>1556</v>
      </c>
      <c r="E3100" t="s">
        <v>666</v>
      </c>
      <c r="F3100" s="1" t="s">
        <v>17316</v>
      </c>
      <c r="G3100" s="5" t="s">
        <v>17317</v>
      </c>
      <c r="H3100" s="5" t="s">
        <v>17317</v>
      </c>
      <c r="I3100" s="2" t="s">
        <v>22324</v>
      </c>
      <c r="J3100" s="2" t="s">
        <v>22324</v>
      </c>
      <c r="K3100" s="2" t="s">
        <v>23503</v>
      </c>
      <c r="L3100" s="2" t="s">
        <v>23504</v>
      </c>
      <c r="M3100" s="2" t="s">
        <v>23505</v>
      </c>
      <c r="O3100" t="s">
        <v>25171</v>
      </c>
    </row>
    <row r="3101" spans="1:15" x14ac:dyDescent="0.3">
      <c r="A3101" t="s">
        <v>12725</v>
      </c>
      <c r="B3101" t="s">
        <v>14691</v>
      </c>
      <c r="C3101" t="s">
        <v>157</v>
      </c>
      <c r="D3101" s="1" t="s">
        <v>8299</v>
      </c>
      <c r="E3101" t="s">
        <v>8300</v>
      </c>
      <c r="F3101" s="1" t="s">
        <v>17332</v>
      </c>
      <c r="G3101" t="s">
        <v>17333</v>
      </c>
      <c r="H3101" t="s">
        <v>25172</v>
      </c>
      <c r="I3101" s="2" t="e">
        <v>#NAME?</v>
      </c>
      <c r="J3101" s="2" t="s">
        <v>22325</v>
      </c>
      <c r="K3101" s="2" t="s">
        <v>23503</v>
      </c>
      <c r="L3101" s="2" t="s">
        <v>23504</v>
      </c>
      <c r="M3101" s="2" t="s">
        <v>23505</v>
      </c>
      <c r="O3101" t="s">
        <v>25173</v>
      </c>
    </row>
    <row r="3102" spans="1:15" x14ac:dyDescent="0.3">
      <c r="A3102" t="s">
        <v>12745</v>
      </c>
      <c r="B3102" t="s">
        <v>15629</v>
      </c>
      <c r="C3102" t="s">
        <v>2303</v>
      </c>
      <c r="D3102" s="1" t="s">
        <v>4096</v>
      </c>
      <c r="E3102" t="s">
        <v>2303</v>
      </c>
      <c r="F3102" s="1" t="s">
        <v>17332</v>
      </c>
      <c r="G3102" t="s">
        <v>17333</v>
      </c>
      <c r="H3102" t="s">
        <v>25172</v>
      </c>
      <c r="I3102" s="2" t="e">
        <v>#NAME?</v>
      </c>
      <c r="J3102" s="2" t="s">
        <v>22326</v>
      </c>
      <c r="K3102" s="2" t="s">
        <v>23503</v>
      </c>
      <c r="L3102" s="2" t="s">
        <v>23504</v>
      </c>
      <c r="M3102" s="2" t="s">
        <v>23505</v>
      </c>
      <c r="O3102" t="s">
        <v>25174</v>
      </c>
    </row>
    <row r="3103" spans="1:15" x14ac:dyDescent="0.3">
      <c r="A3103" t="s">
        <v>12729</v>
      </c>
      <c r="B3103" t="s">
        <v>15405</v>
      </c>
      <c r="C3103" t="s">
        <v>586</v>
      </c>
      <c r="D3103" s="1" t="s">
        <v>12695</v>
      </c>
      <c r="E3103" t="s">
        <v>586</v>
      </c>
      <c r="F3103" s="1" t="s">
        <v>17334</v>
      </c>
      <c r="G3103" t="s">
        <v>17335</v>
      </c>
      <c r="H3103" t="s">
        <v>25175</v>
      </c>
      <c r="I3103" s="2" t="e">
        <v>#NAME?</v>
      </c>
      <c r="J3103" s="2" t="s">
        <v>22327</v>
      </c>
      <c r="K3103" s="2" t="s">
        <v>23503</v>
      </c>
      <c r="L3103" s="2" t="s">
        <v>23504</v>
      </c>
      <c r="M3103" s="2" t="s">
        <v>23505</v>
      </c>
      <c r="O3103" t="s">
        <v>25176</v>
      </c>
    </row>
    <row r="3104" spans="1:15" x14ac:dyDescent="0.3">
      <c r="A3104" t="s">
        <v>12725</v>
      </c>
      <c r="B3104" t="s">
        <v>15411</v>
      </c>
      <c r="C3104" t="s">
        <v>83</v>
      </c>
      <c r="D3104" s="1" t="s">
        <v>1110</v>
      </c>
      <c r="E3104" t="s">
        <v>83</v>
      </c>
      <c r="F3104" s="1" t="s">
        <v>17336</v>
      </c>
      <c r="G3104" t="s">
        <v>17337</v>
      </c>
      <c r="I3104" s="2" t="e">
        <v>#NAME?</v>
      </c>
      <c r="J3104" s="2" t="s">
        <v>22328</v>
      </c>
      <c r="K3104" s="2" t="s">
        <v>23503</v>
      </c>
      <c r="L3104" s="2" t="s">
        <v>23504</v>
      </c>
      <c r="M3104" s="2" t="s">
        <v>23505</v>
      </c>
      <c r="N3104" s="6" t="s">
        <v>24013</v>
      </c>
      <c r="O3104" t="s">
        <v>25177</v>
      </c>
    </row>
    <row r="3105" spans="1:15" x14ac:dyDescent="0.3">
      <c r="A3105" t="s">
        <v>12725</v>
      </c>
      <c r="B3105" t="s">
        <v>15031</v>
      </c>
      <c r="C3105" t="s">
        <v>41</v>
      </c>
      <c r="D3105" s="1" t="s">
        <v>1069</v>
      </c>
      <c r="E3105" t="s">
        <v>41</v>
      </c>
      <c r="F3105" s="1" t="s">
        <v>17336</v>
      </c>
      <c r="G3105" t="s">
        <v>17337</v>
      </c>
      <c r="I3105" s="2" t="e">
        <v>#NAME?</v>
      </c>
      <c r="J3105" s="2" t="s">
        <v>22329</v>
      </c>
      <c r="K3105" s="2" t="s">
        <v>23503</v>
      </c>
      <c r="L3105" s="2" t="s">
        <v>23504</v>
      </c>
      <c r="M3105" s="2" t="s">
        <v>23505</v>
      </c>
      <c r="N3105" s="6" t="s">
        <v>24013</v>
      </c>
      <c r="O3105" t="s">
        <v>25178</v>
      </c>
    </row>
    <row r="3106" spans="1:15" x14ac:dyDescent="0.3">
      <c r="A3106" t="s">
        <v>12806</v>
      </c>
      <c r="B3106" t="s">
        <v>16278</v>
      </c>
      <c r="C3106" t="s">
        <v>2141</v>
      </c>
      <c r="D3106" s="1" t="s">
        <v>3991</v>
      </c>
      <c r="E3106" t="s">
        <v>2141</v>
      </c>
      <c r="F3106" s="1" t="s">
        <v>17338</v>
      </c>
      <c r="G3106" t="s">
        <v>17339</v>
      </c>
      <c r="I3106" s="2" t="e">
        <v>#NAME?</v>
      </c>
      <c r="J3106" s="2" t="s">
        <v>22330</v>
      </c>
      <c r="K3106" s="2" t="s">
        <v>23503</v>
      </c>
      <c r="L3106" s="2" t="s">
        <v>23504</v>
      </c>
      <c r="M3106" s="2" t="s">
        <v>23505</v>
      </c>
      <c r="O3106" t="s">
        <v>25179</v>
      </c>
    </row>
    <row r="3107" spans="1:15" x14ac:dyDescent="0.3">
      <c r="A3107" t="s">
        <v>12723</v>
      </c>
      <c r="B3107" t="s">
        <v>15379</v>
      </c>
      <c r="C3107" t="s">
        <v>116</v>
      </c>
      <c r="D3107" s="1" t="s">
        <v>1141</v>
      </c>
      <c r="E3107" t="s">
        <v>116</v>
      </c>
      <c r="F3107" s="1" t="s">
        <v>17340</v>
      </c>
      <c r="G3107" t="s">
        <v>17341</v>
      </c>
      <c r="I3107" s="2" t="e">
        <v>#NAME?</v>
      </c>
      <c r="J3107" s="2" t="s">
        <v>22331</v>
      </c>
      <c r="K3107" s="2" t="s">
        <v>23503</v>
      </c>
      <c r="L3107" s="2" t="s">
        <v>23504</v>
      </c>
      <c r="M3107" s="2" t="s">
        <v>23505</v>
      </c>
      <c r="O3107" t="s">
        <v>25180</v>
      </c>
    </row>
    <row r="3108" spans="1:15" x14ac:dyDescent="0.3">
      <c r="A3108" t="s">
        <v>12737</v>
      </c>
      <c r="B3108" t="s">
        <v>17198</v>
      </c>
      <c r="C3108" t="s">
        <v>11532</v>
      </c>
      <c r="D3108" s="1" t="s">
        <v>12357</v>
      </c>
      <c r="E3108" t="s">
        <v>11532</v>
      </c>
      <c r="F3108" s="1" t="s">
        <v>17342</v>
      </c>
      <c r="G3108" t="s">
        <v>17343</v>
      </c>
      <c r="H3108" t="s">
        <v>25181</v>
      </c>
      <c r="I3108" s="2" t="e">
        <v>#NAME?</v>
      </c>
      <c r="J3108" s="2" t="s">
        <v>22332</v>
      </c>
      <c r="K3108" s="2" t="s">
        <v>23503</v>
      </c>
      <c r="L3108" s="2" t="s">
        <v>23504</v>
      </c>
      <c r="M3108" s="2" t="s">
        <v>23505</v>
      </c>
      <c r="O3108" t="s">
        <v>25182</v>
      </c>
    </row>
    <row r="3109" spans="1:15" x14ac:dyDescent="0.3">
      <c r="A3109" t="s">
        <v>12759</v>
      </c>
      <c r="B3109" t="s">
        <v>15396</v>
      </c>
      <c r="C3109" t="s">
        <v>257</v>
      </c>
      <c r="D3109" s="1" t="s">
        <v>1246</v>
      </c>
      <c r="E3109" t="s">
        <v>257</v>
      </c>
      <c r="F3109" s="1" t="s">
        <v>17344</v>
      </c>
      <c r="G3109" t="s">
        <v>17345</v>
      </c>
      <c r="H3109" t="s">
        <v>25183</v>
      </c>
      <c r="I3109" s="2" t="e">
        <v>#NAME?</v>
      </c>
      <c r="J3109" s="2" t="s">
        <v>22333</v>
      </c>
      <c r="K3109" s="2" t="s">
        <v>23503</v>
      </c>
      <c r="L3109" s="2" t="s">
        <v>23504</v>
      </c>
      <c r="M3109" s="2" t="s">
        <v>23505</v>
      </c>
      <c r="O3109" t="s">
        <v>25184</v>
      </c>
    </row>
    <row r="3110" spans="1:15" x14ac:dyDescent="0.3">
      <c r="A3110" t="s">
        <v>12798</v>
      </c>
      <c r="B3110" t="s">
        <v>15058</v>
      </c>
      <c r="C3110" t="s">
        <v>6697</v>
      </c>
      <c r="D3110" s="1" t="s">
        <v>6698</v>
      </c>
      <c r="E3110" t="s">
        <v>6699</v>
      </c>
      <c r="F3110" s="1" t="s">
        <v>17346</v>
      </c>
      <c r="G3110" t="s">
        <v>17347</v>
      </c>
      <c r="I3110" s="2" t="e">
        <v>#NAME?</v>
      </c>
      <c r="J3110" s="2" t="s">
        <v>22334</v>
      </c>
      <c r="K3110" s="2" t="s">
        <v>23503</v>
      </c>
      <c r="L3110" s="2" t="s">
        <v>23504</v>
      </c>
      <c r="M3110" s="2" t="s">
        <v>23505</v>
      </c>
      <c r="O3110" t="s">
        <v>25185</v>
      </c>
    </row>
    <row r="3111" spans="1:15" x14ac:dyDescent="0.3">
      <c r="A3111" t="s">
        <v>12729</v>
      </c>
      <c r="B3111" t="s">
        <v>14704</v>
      </c>
      <c r="C3111" t="s">
        <v>2671</v>
      </c>
      <c r="D3111" s="1" t="s">
        <v>4329</v>
      </c>
      <c r="E3111" t="s">
        <v>2671</v>
      </c>
      <c r="F3111" s="1" t="s">
        <v>17348</v>
      </c>
      <c r="G3111" t="s">
        <v>17349</v>
      </c>
      <c r="H3111" t="s">
        <v>25186</v>
      </c>
      <c r="I3111" s="2" t="e">
        <v>#NAME?</v>
      </c>
      <c r="J3111" s="2" t="s">
        <v>22335</v>
      </c>
      <c r="K3111" s="2" t="s">
        <v>23503</v>
      </c>
      <c r="L3111" s="2" t="s">
        <v>23504</v>
      </c>
      <c r="M3111" s="2" t="s">
        <v>23505</v>
      </c>
      <c r="O3111" t="s">
        <v>25187</v>
      </c>
    </row>
    <row r="3112" spans="1:15" x14ac:dyDescent="0.3">
      <c r="A3112" t="s">
        <v>12759</v>
      </c>
      <c r="B3112" t="s">
        <v>15034</v>
      </c>
      <c r="C3112" t="s">
        <v>2802</v>
      </c>
      <c r="D3112" s="1" t="s">
        <v>4417</v>
      </c>
      <c r="E3112" t="s">
        <v>2802</v>
      </c>
      <c r="F3112" s="1" t="s">
        <v>17350</v>
      </c>
      <c r="G3112" t="s">
        <v>17351</v>
      </c>
      <c r="H3112" t="s">
        <v>25188</v>
      </c>
      <c r="I3112" s="2" t="e">
        <v>#NAME?</v>
      </c>
      <c r="J3112" s="2" t="s">
        <v>22336</v>
      </c>
      <c r="K3112" s="2" t="s">
        <v>23503</v>
      </c>
      <c r="L3112" s="2" t="s">
        <v>23504</v>
      </c>
      <c r="M3112" s="2" t="s">
        <v>23505</v>
      </c>
      <c r="O3112" t="s">
        <v>25189</v>
      </c>
    </row>
    <row r="3113" spans="1:15" x14ac:dyDescent="0.3">
      <c r="A3113" t="s">
        <v>12731</v>
      </c>
      <c r="B3113" t="s">
        <v>15545</v>
      </c>
      <c r="C3113" t="s">
        <v>11459</v>
      </c>
      <c r="D3113" s="1" t="s">
        <v>12288</v>
      </c>
      <c r="E3113" t="s">
        <v>11459</v>
      </c>
      <c r="F3113" s="1" t="s">
        <v>17352</v>
      </c>
      <c r="G3113" t="s">
        <v>17353</v>
      </c>
      <c r="I3113" s="2" t="e">
        <v>#NAME?</v>
      </c>
      <c r="J3113" s="2" t="s">
        <v>22337</v>
      </c>
      <c r="K3113" s="2" t="s">
        <v>23503</v>
      </c>
      <c r="L3113" s="2" t="s">
        <v>23504</v>
      </c>
      <c r="M3113" s="2" t="s">
        <v>23505</v>
      </c>
      <c r="O3113" t="s">
        <v>25190</v>
      </c>
    </row>
    <row r="3114" spans="1:15" x14ac:dyDescent="0.3">
      <c r="A3114" t="s">
        <v>12731</v>
      </c>
      <c r="B3114" t="s">
        <v>13912</v>
      </c>
      <c r="C3114" t="s">
        <v>11279</v>
      </c>
      <c r="D3114" s="1" t="s">
        <v>12118</v>
      </c>
      <c r="E3114" t="s">
        <v>11279</v>
      </c>
      <c r="F3114" s="1" t="s">
        <v>17354</v>
      </c>
      <c r="G3114" t="s">
        <v>17355</v>
      </c>
      <c r="H3114" t="s">
        <v>25191</v>
      </c>
      <c r="I3114" s="2" t="e">
        <v>#NAME?</v>
      </c>
      <c r="J3114" s="2" t="s">
        <v>22338</v>
      </c>
      <c r="K3114" s="2" t="s">
        <v>23503</v>
      </c>
      <c r="L3114" s="2" t="s">
        <v>23504</v>
      </c>
      <c r="M3114" s="2" t="s">
        <v>23505</v>
      </c>
      <c r="O3114" t="s">
        <v>25192</v>
      </c>
    </row>
    <row r="3115" spans="1:15" x14ac:dyDescent="0.3">
      <c r="A3115" t="s">
        <v>12735</v>
      </c>
      <c r="B3115" t="s">
        <v>16140</v>
      </c>
      <c r="C3115" t="s">
        <v>2211</v>
      </c>
      <c r="D3115" s="1" t="s">
        <v>4039</v>
      </c>
      <c r="E3115" t="s">
        <v>2211</v>
      </c>
      <c r="F3115" s="1" t="s">
        <v>17356</v>
      </c>
      <c r="G3115" t="s">
        <v>17357</v>
      </c>
      <c r="H3115" t="s">
        <v>25193</v>
      </c>
      <c r="I3115" s="2" t="e">
        <v>#NAME?</v>
      </c>
      <c r="J3115" s="2" t="s">
        <v>22339</v>
      </c>
      <c r="K3115" s="2" t="s">
        <v>23503</v>
      </c>
      <c r="L3115" s="2" t="s">
        <v>23504</v>
      </c>
      <c r="M3115" s="2" t="s">
        <v>23505</v>
      </c>
      <c r="O3115" t="s">
        <v>25194</v>
      </c>
    </row>
    <row r="3116" spans="1:15" x14ac:dyDescent="0.3">
      <c r="A3116" t="s">
        <v>12735</v>
      </c>
      <c r="B3116" t="s">
        <v>15168</v>
      </c>
      <c r="C3116" t="s">
        <v>11401</v>
      </c>
      <c r="D3116" s="1" t="s">
        <v>12231</v>
      </c>
      <c r="E3116" t="s">
        <v>11401</v>
      </c>
      <c r="F3116" s="1" t="s">
        <v>17358</v>
      </c>
      <c r="G3116" t="s">
        <v>17359</v>
      </c>
      <c r="H3116" s="4" t="s">
        <v>25195</v>
      </c>
      <c r="I3116" s="2" t="e">
        <v>#NAME?</v>
      </c>
      <c r="J3116" s="2" t="s">
        <v>22340</v>
      </c>
      <c r="K3116" s="2" t="s">
        <v>23503</v>
      </c>
      <c r="L3116" s="2" t="s">
        <v>23504</v>
      </c>
      <c r="M3116" s="2" t="s">
        <v>23505</v>
      </c>
      <c r="O3116" t="s">
        <v>25196</v>
      </c>
    </row>
    <row r="3117" spans="1:15" x14ac:dyDescent="0.3">
      <c r="A3117" t="s">
        <v>12759</v>
      </c>
      <c r="B3117" t="s">
        <v>15613</v>
      </c>
      <c r="C3117" t="s">
        <v>1923</v>
      </c>
      <c r="D3117" s="1" t="s">
        <v>3850</v>
      </c>
      <c r="E3117" t="s">
        <v>1923</v>
      </c>
      <c r="F3117" s="1" t="s">
        <v>17360</v>
      </c>
      <c r="G3117" t="s">
        <v>17361</v>
      </c>
      <c r="I3117" s="2" t="e">
        <v>#NAME?</v>
      </c>
      <c r="J3117" s="2" t="s">
        <v>22341</v>
      </c>
      <c r="K3117" s="2" t="s">
        <v>23503</v>
      </c>
      <c r="L3117" s="2" t="s">
        <v>23504</v>
      </c>
      <c r="M3117" s="2" t="s">
        <v>23505</v>
      </c>
      <c r="O3117" t="s">
        <v>25197</v>
      </c>
    </row>
    <row r="3118" spans="1:15" x14ac:dyDescent="0.3">
      <c r="A3118" t="s">
        <v>12743</v>
      </c>
      <c r="B3118" t="s">
        <v>16048</v>
      </c>
      <c r="C3118" t="s">
        <v>16049</v>
      </c>
      <c r="D3118" s="1" t="s">
        <v>16050</v>
      </c>
      <c r="E3118" t="s">
        <v>16049</v>
      </c>
      <c r="F3118" s="1" t="s">
        <v>17362</v>
      </c>
      <c r="G3118" s="5" t="s">
        <v>17363</v>
      </c>
      <c r="H3118" s="5" t="s">
        <v>17363</v>
      </c>
      <c r="I3118" s="2" t="s">
        <v>22342</v>
      </c>
      <c r="J3118" s="2" t="s">
        <v>22342</v>
      </c>
      <c r="K3118" s="2" t="s">
        <v>23503</v>
      </c>
      <c r="L3118" s="2" t="s">
        <v>23504</v>
      </c>
      <c r="M3118" s="2" t="s">
        <v>23505</v>
      </c>
      <c r="O3118" t="s">
        <v>25198</v>
      </c>
    </row>
    <row r="3119" spans="1:15" x14ac:dyDescent="0.3">
      <c r="A3119" t="s">
        <v>12731</v>
      </c>
      <c r="B3119" t="s">
        <v>13074</v>
      </c>
      <c r="C3119" t="s">
        <v>11781</v>
      </c>
      <c r="D3119" s="1" t="s">
        <v>12621</v>
      </c>
      <c r="E3119" t="s">
        <v>11781</v>
      </c>
      <c r="F3119" s="1" t="s">
        <v>17362</v>
      </c>
      <c r="G3119" s="5" t="s">
        <v>17363</v>
      </c>
      <c r="H3119" s="5" t="s">
        <v>17363</v>
      </c>
      <c r="I3119" s="2" t="s">
        <v>22343</v>
      </c>
      <c r="J3119" s="2" t="s">
        <v>22343</v>
      </c>
      <c r="K3119" s="2" t="s">
        <v>23503</v>
      </c>
      <c r="L3119" s="2" t="s">
        <v>23504</v>
      </c>
      <c r="M3119" s="2" t="s">
        <v>23505</v>
      </c>
      <c r="O3119" t="s">
        <v>25199</v>
      </c>
    </row>
    <row r="3120" spans="1:15" x14ac:dyDescent="0.3">
      <c r="A3120" t="s">
        <v>12725</v>
      </c>
      <c r="B3120" t="s">
        <v>13974</v>
      </c>
      <c r="C3120" t="s">
        <v>383</v>
      </c>
      <c r="D3120" s="1" t="s">
        <v>1341</v>
      </c>
      <c r="E3120" t="s">
        <v>383</v>
      </c>
      <c r="F3120" s="1" t="s">
        <v>17364</v>
      </c>
      <c r="G3120" t="s">
        <v>17365</v>
      </c>
      <c r="H3120" t="s">
        <v>25200</v>
      </c>
      <c r="I3120" s="2" t="e">
        <v>#NAME?</v>
      </c>
      <c r="J3120" s="2" t="s">
        <v>22344</v>
      </c>
      <c r="K3120" s="2" t="s">
        <v>23503</v>
      </c>
      <c r="L3120" s="2" t="s">
        <v>23504</v>
      </c>
      <c r="M3120" s="2" t="s">
        <v>23505</v>
      </c>
      <c r="O3120" t="s">
        <v>25201</v>
      </c>
    </row>
    <row r="3121" spans="1:15" x14ac:dyDescent="0.3">
      <c r="A3121" t="s">
        <v>12723</v>
      </c>
      <c r="B3121" t="s">
        <v>15779</v>
      </c>
      <c r="C3121" t="s">
        <v>100</v>
      </c>
      <c r="D3121" s="1" t="s">
        <v>1126</v>
      </c>
      <c r="E3121" t="s">
        <v>100</v>
      </c>
      <c r="F3121" s="1" t="s">
        <v>17366</v>
      </c>
      <c r="G3121" s="5" t="s">
        <v>17367</v>
      </c>
      <c r="H3121" s="5" t="s">
        <v>17367</v>
      </c>
      <c r="I3121" s="2" t="s">
        <v>22345</v>
      </c>
      <c r="J3121" s="2" t="s">
        <v>22345</v>
      </c>
      <c r="K3121" s="2" t="s">
        <v>23503</v>
      </c>
      <c r="L3121" s="2" t="s">
        <v>23504</v>
      </c>
      <c r="M3121" s="2" t="s">
        <v>23505</v>
      </c>
      <c r="N3121" t="s">
        <v>25202</v>
      </c>
      <c r="O3121" t="s">
        <v>25203</v>
      </c>
    </row>
    <row r="3122" spans="1:15" x14ac:dyDescent="0.3">
      <c r="A3122" t="s">
        <v>12731</v>
      </c>
      <c r="B3122" t="s">
        <v>13082</v>
      </c>
      <c r="C3122" t="s">
        <v>509</v>
      </c>
      <c r="D3122" s="1" t="s">
        <v>12268</v>
      </c>
      <c r="E3122" t="s">
        <v>509</v>
      </c>
      <c r="F3122" s="1" t="s">
        <v>17368</v>
      </c>
      <c r="G3122" t="s">
        <v>17369</v>
      </c>
      <c r="H3122" t="s">
        <v>25204</v>
      </c>
      <c r="I3122" s="2" t="e">
        <v>#NAME?</v>
      </c>
      <c r="J3122" s="2" t="s">
        <v>22346</v>
      </c>
      <c r="K3122" s="2" t="s">
        <v>23503</v>
      </c>
      <c r="L3122" s="2" t="s">
        <v>23504</v>
      </c>
      <c r="M3122" s="2" t="s">
        <v>23505</v>
      </c>
      <c r="O3122" t="s">
        <v>25205</v>
      </c>
    </row>
    <row r="3123" spans="1:15" x14ac:dyDescent="0.3">
      <c r="A3123" t="s">
        <v>12794</v>
      </c>
      <c r="B3123" t="s">
        <v>15468</v>
      </c>
      <c r="C3123" t="s">
        <v>2032</v>
      </c>
      <c r="D3123" s="1" t="s">
        <v>3919</v>
      </c>
      <c r="E3123" t="s">
        <v>2032</v>
      </c>
      <c r="F3123" s="1" t="s">
        <v>17370</v>
      </c>
      <c r="G3123" t="s">
        <v>17371</v>
      </c>
      <c r="H3123" t="s">
        <v>9527</v>
      </c>
      <c r="I3123" s="2" t="e">
        <v>#NAME?</v>
      </c>
      <c r="J3123" s="2" t="s">
        <v>22347</v>
      </c>
      <c r="K3123" s="2" t="s">
        <v>23503</v>
      </c>
      <c r="L3123" s="2" t="s">
        <v>23504</v>
      </c>
      <c r="M3123" s="2" t="s">
        <v>23505</v>
      </c>
      <c r="O3123" t="s">
        <v>25206</v>
      </c>
    </row>
    <row r="3124" spans="1:15" x14ac:dyDescent="0.3">
      <c r="A3124" t="s">
        <v>12740</v>
      </c>
      <c r="B3124" t="s">
        <v>15392</v>
      </c>
      <c r="C3124" t="s">
        <v>17372</v>
      </c>
      <c r="D3124" s="1" t="s">
        <v>17373</v>
      </c>
      <c r="E3124" t="s">
        <v>17372</v>
      </c>
      <c r="F3124" s="1" t="s">
        <v>17370</v>
      </c>
      <c r="G3124" t="s">
        <v>17371</v>
      </c>
      <c r="H3124" t="s">
        <v>9527</v>
      </c>
      <c r="I3124" s="2" t="e">
        <v>#NAME?</v>
      </c>
      <c r="J3124" s="2" t="s">
        <v>22348</v>
      </c>
      <c r="K3124" s="2" t="s">
        <v>23503</v>
      </c>
      <c r="L3124" s="2" t="s">
        <v>23504</v>
      </c>
      <c r="M3124" s="2" t="s">
        <v>23505</v>
      </c>
      <c r="O3124" t="s">
        <v>25207</v>
      </c>
    </row>
    <row r="3125" spans="1:15" x14ac:dyDescent="0.3">
      <c r="A3125" t="s">
        <v>12725</v>
      </c>
      <c r="B3125" t="s">
        <v>15642</v>
      </c>
      <c r="C3125" t="s">
        <v>2885</v>
      </c>
      <c r="D3125" s="1" t="s">
        <v>4477</v>
      </c>
      <c r="E3125" t="s">
        <v>2885</v>
      </c>
      <c r="F3125" s="1" t="s">
        <v>17370</v>
      </c>
      <c r="G3125" t="s">
        <v>17371</v>
      </c>
      <c r="H3125" t="s">
        <v>9527</v>
      </c>
      <c r="I3125" s="2" t="e">
        <v>#NAME?</v>
      </c>
      <c r="J3125" s="2" t="s">
        <v>22349</v>
      </c>
      <c r="K3125" s="2" t="s">
        <v>23503</v>
      </c>
      <c r="L3125" s="2" t="s">
        <v>23504</v>
      </c>
      <c r="M3125" s="2" t="s">
        <v>23505</v>
      </c>
      <c r="O3125" t="s">
        <v>25208</v>
      </c>
    </row>
    <row r="3126" spans="1:15" x14ac:dyDescent="0.3">
      <c r="A3126" t="s">
        <v>12723</v>
      </c>
      <c r="B3126" t="s">
        <v>15348</v>
      </c>
      <c r="C3126" t="s">
        <v>11282</v>
      </c>
      <c r="D3126" s="1" t="s">
        <v>12121</v>
      </c>
      <c r="E3126" t="s">
        <v>11282</v>
      </c>
      <c r="F3126" s="1" t="s">
        <v>17370</v>
      </c>
      <c r="G3126" t="s">
        <v>17371</v>
      </c>
      <c r="H3126" t="s">
        <v>9527</v>
      </c>
      <c r="I3126" s="2" t="e">
        <v>#NAME?</v>
      </c>
      <c r="J3126" s="2" t="s">
        <v>22350</v>
      </c>
      <c r="K3126" s="2" t="s">
        <v>23503</v>
      </c>
      <c r="L3126" s="2" t="s">
        <v>23504</v>
      </c>
      <c r="M3126" s="2" t="s">
        <v>23505</v>
      </c>
      <c r="O3126" t="s">
        <v>25209</v>
      </c>
    </row>
    <row r="3127" spans="1:15" x14ac:dyDescent="0.3">
      <c r="A3127" t="s">
        <v>12745</v>
      </c>
      <c r="B3127" t="s">
        <v>15612</v>
      </c>
      <c r="C3127" t="s">
        <v>11283</v>
      </c>
      <c r="D3127" s="1" t="s">
        <v>12123</v>
      </c>
      <c r="E3127" t="s">
        <v>11283</v>
      </c>
      <c r="F3127" s="1" t="s">
        <v>17370</v>
      </c>
      <c r="G3127" t="s">
        <v>17371</v>
      </c>
      <c r="H3127" t="s">
        <v>9527</v>
      </c>
      <c r="I3127" s="2" t="e">
        <v>#NAME?</v>
      </c>
      <c r="J3127" s="2" t="s">
        <v>22351</v>
      </c>
      <c r="K3127" s="2" t="s">
        <v>23503</v>
      </c>
      <c r="L3127" s="2" t="s">
        <v>23504</v>
      </c>
      <c r="M3127" s="2" t="s">
        <v>23505</v>
      </c>
      <c r="O3127" t="s">
        <v>25210</v>
      </c>
    </row>
    <row r="3128" spans="1:15" x14ac:dyDescent="0.3">
      <c r="A3128" t="s">
        <v>12731</v>
      </c>
      <c r="B3128" t="s">
        <v>13055</v>
      </c>
      <c r="C3128" t="s">
        <v>11300</v>
      </c>
      <c r="D3128" s="1" t="s">
        <v>12146</v>
      </c>
      <c r="E3128" t="s">
        <v>11305</v>
      </c>
      <c r="F3128" s="1" t="s">
        <v>17370</v>
      </c>
      <c r="G3128" t="s">
        <v>17371</v>
      </c>
      <c r="H3128" t="s">
        <v>9527</v>
      </c>
      <c r="I3128" s="2" t="e">
        <v>#NAME?</v>
      </c>
      <c r="J3128" s="2" t="s">
        <v>22352</v>
      </c>
      <c r="K3128" s="2" t="s">
        <v>23503</v>
      </c>
      <c r="L3128" s="2" t="s">
        <v>23504</v>
      </c>
      <c r="M3128" s="2" t="s">
        <v>23505</v>
      </c>
      <c r="O3128" t="s">
        <v>25211</v>
      </c>
    </row>
    <row r="3129" spans="1:15" x14ac:dyDescent="0.3">
      <c r="A3129" t="s">
        <v>12735</v>
      </c>
      <c r="B3129" t="s">
        <v>15288</v>
      </c>
      <c r="C3129" t="s">
        <v>3228</v>
      </c>
      <c r="D3129" s="1" t="s">
        <v>4746</v>
      </c>
      <c r="E3129" t="s">
        <v>3228</v>
      </c>
      <c r="F3129" s="1" t="s">
        <v>17370</v>
      </c>
      <c r="G3129" t="s">
        <v>17371</v>
      </c>
      <c r="H3129" t="s">
        <v>9527</v>
      </c>
      <c r="I3129" s="2" t="e">
        <v>#NAME?</v>
      </c>
      <c r="J3129" s="2" t="s">
        <v>22353</v>
      </c>
      <c r="K3129" s="2" t="s">
        <v>23503</v>
      </c>
      <c r="L3129" s="2" t="s">
        <v>23504</v>
      </c>
      <c r="M3129" s="2" t="s">
        <v>23505</v>
      </c>
      <c r="O3129" t="s">
        <v>25212</v>
      </c>
    </row>
    <row r="3130" spans="1:15" x14ac:dyDescent="0.3">
      <c r="A3130" t="s">
        <v>12731</v>
      </c>
      <c r="B3130" t="s">
        <v>13266</v>
      </c>
      <c r="C3130" t="s">
        <v>11321</v>
      </c>
      <c r="D3130" s="1" t="s">
        <v>12166</v>
      </c>
      <c r="E3130" t="s">
        <v>11321</v>
      </c>
      <c r="F3130" s="1" t="s">
        <v>17370</v>
      </c>
      <c r="G3130" t="s">
        <v>17371</v>
      </c>
      <c r="H3130" t="s">
        <v>9527</v>
      </c>
      <c r="I3130" s="2" t="e">
        <v>#NAME?</v>
      </c>
      <c r="J3130" s="2" t="s">
        <v>22354</v>
      </c>
      <c r="K3130" s="2" t="s">
        <v>23503</v>
      </c>
      <c r="L3130" s="2" t="s">
        <v>23504</v>
      </c>
      <c r="M3130" s="2" t="s">
        <v>23505</v>
      </c>
      <c r="O3130" t="s">
        <v>25213</v>
      </c>
    </row>
    <row r="3131" spans="1:15" x14ac:dyDescent="0.3">
      <c r="A3131" t="s">
        <v>12725</v>
      </c>
      <c r="B3131" t="s">
        <v>14691</v>
      </c>
      <c r="C3131" t="s">
        <v>157</v>
      </c>
      <c r="D3131" s="1" t="s">
        <v>8299</v>
      </c>
      <c r="E3131" t="s">
        <v>8300</v>
      </c>
      <c r="F3131" s="1" t="s">
        <v>17370</v>
      </c>
      <c r="G3131" t="s">
        <v>17371</v>
      </c>
      <c r="H3131" t="s">
        <v>9527</v>
      </c>
      <c r="I3131" s="2" t="e">
        <v>#NAME?</v>
      </c>
      <c r="J3131" s="2" t="s">
        <v>22355</v>
      </c>
      <c r="K3131" s="2" t="s">
        <v>23503</v>
      </c>
      <c r="L3131" s="2" t="s">
        <v>23504</v>
      </c>
      <c r="M3131" s="2" t="s">
        <v>23505</v>
      </c>
      <c r="O3131" t="s">
        <v>25214</v>
      </c>
    </row>
    <row r="3132" spans="1:15" x14ac:dyDescent="0.3">
      <c r="A3132" t="s">
        <v>12798</v>
      </c>
      <c r="B3132" t="s">
        <v>15459</v>
      </c>
      <c r="C3132" t="s">
        <v>11343</v>
      </c>
      <c r="D3132" s="1" t="s">
        <v>12188</v>
      </c>
      <c r="E3132" t="s">
        <v>11343</v>
      </c>
      <c r="F3132" s="1" t="s">
        <v>17370</v>
      </c>
      <c r="G3132" t="s">
        <v>17371</v>
      </c>
      <c r="H3132" t="s">
        <v>9527</v>
      </c>
      <c r="I3132" s="2" t="e">
        <v>#NAME?</v>
      </c>
      <c r="J3132" s="2" t="s">
        <v>22356</v>
      </c>
      <c r="K3132" s="2" t="s">
        <v>23503</v>
      </c>
      <c r="L3132" s="2" t="s">
        <v>23504</v>
      </c>
      <c r="M3132" s="2" t="s">
        <v>23505</v>
      </c>
      <c r="O3132" t="s">
        <v>25215</v>
      </c>
    </row>
    <row r="3133" spans="1:15" x14ac:dyDescent="0.3">
      <c r="A3133" t="s">
        <v>12759</v>
      </c>
      <c r="B3133" t="s">
        <v>15645</v>
      </c>
      <c r="C3133" t="s">
        <v>5183</v>
      </c>
      <c r="D3133" s="1" t="s">
        <v>5184</v>
      </c>
      <c r="E3133" t="s">
        <v>5183</v>
      </c>
      <c r="F3133" s="1" t="s">
        <v>17370</v>
      </c>
      <c r="G3133" t="s">
        <v>17371</v>
      </c>
      <c r="H3133" t="s">
        <v>9527</v>
      </c>
      <c r="I3133" s="2" t="e">
        <v>#NAME?</v>
      </c>
      <c r="J3133" s="2" t="s">
        <v>22357</v>
      </c>
      <c r="K3133" s="2" t="s">
        <v>23503</v>
      </c>
      <c r="L3133" s="2" t="s">
        <v>23504</v>
      </c>
      <c r="M3133" s="2" t="s">
        <v>23505</v>
      </c>
      <c r="O3133" t="s">
        <v>25216</v>
      </c>
    </row>
    <row r="3134" spans="1:15" x14ac:dyDescent="0.3">
      <c r="A3134" t="s">
        <v>12740</v>
      </c>
      <c r="B3134" t="s">
        <v>15625</v>
      </c>
      <c r="C3134" t="s">
        <v>11421</v>
      </c>
      <c r="D3134" s="1" t="s">
        <v>12253</v>
      </c>
      <c r="E3134" t="s">
        <v>11421</v>
      </c>
      <c r="F3134" s="1" t="s">
        <v>17370</v>
      </c>
      <c r="G3134" t="s">
        <v>17371</v>
      </c>
      <c r="H3134" t="s">
        <v>9527</v>
      </c>
      <c r="I3134" s="2" t="e">
        <v>#NAME?</v>
      </c>
      <c r="J3134" s="2" t="s">
        <v>22358</v>
      </c>
      <c r="K3134" s="2" t="s">
        <v>23503</v>
      </c>
      <c r="L3134" s="2" t="s">
        <v>23504</v>
      </c>
      <c r="M3134" s="2" t="s">
        <v>23505</v>
      </c>
      <c r="O3134" t="s">
        <v>25217</v>
      </c>
    </row>
    <row r="3135" spans="1:15" x14ac:dyDescent="0.3">
      <c r="A3135" t="s">
        <v>12725</v>
      </c>
      <c r="B3135" t="s">
        <v>15688</v>
      </c>
      <c r="C3135" t="s">
        <v>10</v>
      </c>
      <c r="D3135" s="1" t="s">
        <v>1043</v>
      </c>
      <c r="E3135" t="s">
        <v>10</v>
      </c>
      <c r="F3135" s="1" t="s">
        <v>17370</v>
      </c>
      <c r="G3135" t="s">
        <v>17371</v>
      </c>
      <c r="H3135" t="s">
        <v>9527</v>
      </c>
      <c r="I3135" s="2" t="e">
        <v>#NAME?</v>
      </c>
      <c r="J3135" s="2" t="s">
        <v>22359</v>
      </c>
      <c r="K3135" s="2" t="s">
        <v>23503</v>
      </c>
      <c r="L3135" s="2" t="s">
        <v>23504</v>
      </c>
      <c r="M3135" s="2" t="s">
        <v>23505</v>
      </c>
      <c r="O3135" t="s">
        <v>25218</v>
      </c>
    </row>
    <row r="3136" spans="1:15" x14ac:dyDescent="0.3">
      <c r="A3136" t="s">
        <v>12759</v>
      </c>
      <c r="B3136" t="s">
        <v>15396</v>
      </c>
      <c r="C3136" t="s">
        <v>257</v>
      </c>
      <c r="D3136" s="1" t="s">
        <v>1246</v>
      </c>
      <c r="E3136" t="s">
        <v>257</v>
      </c>
      <c r="F3136" s="1" t="s">
        <v>17370</v>
      </c>
      <c r="G3136" t="s">
        <v>17371</v>
      </c>
      <c r="H3136" t="s">
        <v>9527</v>
      </c>
      <c r="I3136" s="2" t="e">
        <v>#NAME?</v>
      </c>
      <c r="J3136" s="2" t="s">
        <v>22360</v>
      </c>
      <c r="K3136" s="2" t="s">
        <v>23503</v>
      </c>
      <c r="L3136" s="2" t="s">
        <v>23504</v>
      </c>
      <c r="M3136" s="2" t="s">
        <v>23505</v>
      </c>
      <c r="O3136" t="s">
        <v>25219</v>
      </c>
    </row>
    <row r="3137" spans="1:15" x14ac:dyDescent="0.3">
      <c r="A3137" t="s">
        <v>12723</v>
      </c>
      <c r="B3137" t="s">
        <v>15361</v>
      </c>
      <c r="C3137" t="s">
        <v>11476</v>
      </c>
      <c r="D3137" s="1" t="s">
        <v>12304</v>
      </c>
      <c r="E3137" t="s">
        <v>11476</v>
      </c>
      <c r="F3137" s="1" t="s">
        <v>17370</v>
      </c>
      <c r="G3137" t="s">
        <v>17371</v>
      </c>
      <c r="H3137" t="s">
        <v>9527</v>
      </c>
      <c r="I3137" s="2" t="e">
        <v>#NAME?</v>
      </c>
      <c r="J3137" s="2" t="s">
        <v>22361</v>
      </c>
      <c r="K3137" s="2" t="s">
        <v>23503</v>
      </c>
      <c r="L3137" s="2" t="s">
        <v>23504</v>
      </c>
      <c r="M3137" s="2" t="s">
        <v>23505</v>
      </c>
      <c r="O3137" t="s">
        <v>25220</v>
      </c>
    </row>
    <row r="3138" spans="1:15" x14ac:dyDescent="0.3">
      <c r="A3138" t="s">
        <v>12794</v>
      </c>
      <c r="B3138" t="s">
        <v>15990</v>
      </c>
      <c r="C3138" t="s">
        <v>8689</v>
      </c>
      <c r="D3138" s="1" t="s">
        <v>8690</v>
      </c>
      <c r="E3138" t="s">
        <v>8689</v>
      </c>
      <c r="F3138" s="1" t="s">
        <v>17370</v>
      </c>
      <c r="G3138" t="s">
        <v>17371</v>
      </c>
      <c r="H3138" t="s">
        <v>9527</v>
      </c>
      <c r="I3138" s="2" t="e">
        <v>#NAME?</v>
      </c>
      <c r="J3138" s="2" t="s">
        <v>22362</v>
      </c>
      <c r="K3138" s="2" t="s">
        <v>23503</v>
      </c>
      <c r="L3138" s="2" t="s">
        <v>23504</v>
      </c>
      <c r="M3138" s="2" t="s">
        <v>23505</v>
      </c>
      <c r="O3138" t="s">
        <v>25221</v>
      </c>
    </row>
    <row r="3139" spans="1:15" x14ac:dyDescent="0.3">
      <c r="A3139" t="s">
        <v>12729</v>
      </c>
      <c r="B3139" t="s">
        <v>13055</v>
      </c>
      <c r="C3139" t="s">
        <v>835</v>
      </c>
      <c r="D3139" s="1" t="s">
        <v>12482</v>
      </c>
      <c r="E3139" t="s">
        <v>835</v>
      </c>
      <c r="F3139" s="1" t="s">
        <v>17370</v>
      </c>
      <c r="G3139" t="s">
        <v>17371</v>
      </c>
      <c r="H3139" t="s">
        <v>9527</v>
      </c>
      <c r="I3139" s="2" t="e">
        <v>#NAME?</v>
      </c>
      <c r="J3139" s="2" t="s">
        <v>22363</v>
      </c>
      <c r="K3139" s="2" t="s">
        <v>23503</v>
      </c>
      <c r="L3139" s="2" t="s">
        <v>23504</v>
      </c>
      <c r="M3139" s="2" t="s">
        <v>23505</v>
      </c>
      <c r="O3139" t="s">
        <v>25222</v>
      </c>
    </row>
    <row r="3140" spans="1:15" x14ac:dyDescent="0.3">
      <c r="A3140" t="s">
        <v>12740</v>
      </c>
      <c r="B3140" t="s">
        <v>15581</v>
      </c>
      <c r="C3140" t="s">
        <v>568</v>
      </c>
      <c r="D3140" s="1" t="s">
        <v>1479</v>
      </c>
      <c r="E3140" t="s">
        <v>568</v>
      </c>
      <c r="F3140" s="1" t="s">
        <v>17370</v>
      </c>
      <c r="G3140" t="s">
        <v>17371</v>
      </c>
      <c r="H3140" t="s">
        <v>9527</v>
      </c>
      <c r="I3140" s="2" t="e">
        <v>#NAME?</v>
      </c>
      <c r="J3140" s="2" t="s">
        <v>22364</v>
      </c>
      <c r="K3140" s="2" t="s">
        <v>23503</v>
      </c>
      <c r="L3140" s="2" t="s">
        <v>23504</v>
      </c>
      <c r="M3140" s="2" t="s">
        <v>23505</v>
      </c>
      <c r="O3140" t="s">
        <v>25223</v>
      </c>
    </row>
    <row r="3141" spans="1:15" x14ac:dyDescent="0.3">
      <c r="A3141" t="s">
        <v>12800</v>
      </c>
      <c r="B3141" t="s">
        <v>17225</v>
      </c>
      <c r="C3141" t="s">
        <v>549</v>
      </c>
      <c r="D3141" s="1" t="s">
        <v>1464</v>
      </c>
      <c r="E3141" t="s">
        <v>549</v>
      </c>
      <c r="F3141" s="1" t="s">
        <v>17374</v>
      </c>
      <c r="G3141" t="s">
        <v>17375</v>
      </c>
      <c r="H3141" t="s">
        <v>25224</v>
      </c>
      <c r="I3141" s="2" t="e">
        <v>#NAME?</v>
      </c>
      <c r="J3141" s="2" t="s">
        <v>22365</v>
      </c>
      <c r="K3141" s="2" t="s">
        <v>23503</v>
      </c>
      <c r="L3141" s="2" t="s">
        <v>23504</v>
      </c>
      <c r="M3141" s="2" t="s">
        <v>23505</v>
      </c>
      <c r="O3141" t="s">
        <v>25225</v>
      </c>
    </row>
    <row r="3142" spans="1:15" x14ac:dyDescent="0.3">
      <c r="A3142" t="s">
        <v>12727</v>
      </c>
      <c r="B3142" t="s">
        <v>15298</v>
      </c>
      <c r="C3142" t="s">
        <v>11200</v>
      </c>
      <c r="D3142" s="1" t="s">
        <v>12036</v>
      </c>
      <c r="E3142" t="s">
        <v>11200</v>
      </c>
      <c r="F3142" s="1" t="s">
        <v>17376</v>
      </c>
      <c r="G3142" t="s">
        <v>17377</v>
      </c>
      <c r="H3142" t="s">
        <v>3167</v>
      </c>
      <c r="I3142" s="2" t="e">
        <v>#NAME?</v>
      </c>
      <c r="J3142" s="2" t="s">
        <v>22366</v>
      </c>
      <c r="K3142" s="2" t="s">
        <v>23503</v>
      </c>
      <c r="L3142" s="2" t="s">
        <v>23504</v>
      </c>
      <c r="M3142" s="2" t="s">
        <v>23505</v>
      </c>
      <c r="O3142" t="s">
        <v>25226</v>
      </c>
    </row>
    <row r="3143" spans="1:15" x14ac:dyDescent="0.3">
      <c r="A3143" t="s">
        <v>12729</v>
      </c>
      <c r="B3143" t="s">
        <v>14704</v>
      </c>
      <c r="C3143" t="s">
        <v>11507</v>
      </c>
      <c r="D3143" s="1" t="s">
        <v>12332</v>
      </c>
      <c r="E3143" t="s">
        <v>11507</v>
      </c>
      <c r="F3143" s="1" t="s">
        <v>17376</v>
      </c>
      <c r="G3143" t="s">
        <v>17377</v>
      </c>
      <c r="H3143" t="s">
        <v>3167</v>
      </c>
      <c r="I3143" s="2" t="e">
        <v>#NAME?</v>
      </c>
      <c r="J3143" s="2" t="s">
        <v>22367</v>
      </c>
      <c r="K3143" s="2" t="s">
        <v>23503</v>
      </c>
      <c r="L3143" s="2" t="s">
        <v>23504</v>
      </c>
      <c r="M3143" s="2" t="s">
        <v>23505</v>
      </c>
      <c r="O3143" t="s">
        <v>25227</v>
      </c>
    </row>
    <row r="3144" spans="1:15" x14ac:dyDescent="0.3">
      <c r="A3144" t="s">
        <v>12737</v>
      </c>
      <c r="B3144" t="s">
        <v>15174</v>
      </c>
      <c r="C3144" t="s">
        <v>2676</v>
      </c>
      <c r="D3144" s="1" t="s">
        <v>4333</v>
      </c>
      <c r="E3144" t="s">
        <v>2676</v>
      </c>
      <c r="F3144" s="1" t="s">
        <v>17376</v>
      </c>
      <c r="G3144" t="s">
        <v>17377</v>
      </c>
      <c r="H3144" t="s">
        <v>3167</v>
      </c>
      <c r="I3144" s="2" t="e">
        <v>#NAME?</v>
      </c>
      <c r="J3144" s="2" t="s">
        <v>22368</v>
      </c>
      <c r="K3144" s="2" t="s">
        <v>23503</v>
      </c>
      <c r="L3144" s="2" t="s">
        <v>23504</v>
      </c>
      <c r="M3144" s="2" t="s">
        <v>23505</v>
      </c>
      <c r="O3144" t="s">
        <v>25228</v>
      </c>
    </row>
    <row r="3145" spans="1:15" x14ac:dyDescent="0.3">
      <c r="A3145" t="s">
        <v>12731</v>
      </c>
      <c r="B3145" t="s">
        <v>13064</v>
      </c>
      <c r="C3145" t="s">
        <v>11590</v>
      </c>
      <c r="D3145" s="1" t="s">
        <v>12420</v>
      </c>
      <c r="E3145" t="s">
        <v>11590</v>
      </c>
      <c r="F3145" s="1" t="s">
        <v>17378</v>
      </c>
      <c r="G3145" t="s">
        <v>17379</v>
      </c>
      <c r="I3145" s="2" t="e">
        <v>#NAME?</v>
      </c>
      <c r="J3145" s="2" t="s">
        <v>22369</v>
      </c>
      <c r="K3145" s="2" t="s">
        <v>23503</v>
      </c>
      <c r="L3145" s="2" t="s">
        <v>23504</v>
      </c>
      <c r="M3145" s="2" t="s">
        <v>23505</v>
      </c>
      <c r="N3145" s="6" t="s">
        <v>25229</v>
      </c>
      <c r="O3145" t="s">
        <v>25230</v>
      </c>
    </row>
    <row r="3146" spans="1:15" x14ac:dyDescent="0.3">
      <c r="A3146" t="s">
        <v>12798</v>
      </c>
      <c r="B3146" t="s">
        <v>15459</v>
      </c>
      <c r="C3146" t="s">
        <v>11343</v>
      </c>
      <c r="D3146" s="1" t="s">
        <v>12188</v>
      </c>
      <c r="E3146" t="s">
        <v>11343</v>
      </c>
      <c r="F3146" s="1" t="s">
        <v>17380</v>
      </c>
      <c r="G3146" t="s">
        <v>17381</v>
      </c>
      <c r="H3146" t="s">
        <v>25231</v>
      </c>
      <c r="I3146" s="2" t="e">
        <v>#NAME?</v>
      </c>
      <c r="J3146" s="2" t="s">
        <v>22370</v>
      </c>
      <c r="K3146" s="2" t="s">
        <v>23503</v>
      </c>
      <c r="L3146" s="2" t="s">
        <v>23504</v>
      </c>
      <c r="M3146" s="2" t="s">
        <v>23505</v>
      </c>
      <c r="O3146" t="s">
        <v>25232</v>
      </c>
    </row>
    <row r="3147" spans="1:15" x14ac:dyDescent="0.3">
      <c r="A3147" t="s">
        <v>12740</v>
      </c>
      <c r="B3147" t="s">
        <v>15838</v>
      </c>
      <c r="C3147" t="s">
        <v>3037</v>
      </c>
      <c r="D3147" s="1" t="s">
        <v>17382</v>
      </c>
      <c r="E3147" t="s">
        <v>17383</v>
      </c>
      <c r="F3147" s="1" t="s">
        <v>17384</v>
      </c>
      <c r="G3147" t="s">
        <v>17385</v>
      </c>
      <c r="I3147" s="2" t="e">
        <v>#NAME?</v>
      </c>
      <c r="J3147" s="2" t="s">
        <v>22371</v>
      </c>
      <c r="K3147" s="2" t="s">
        <v>23503</v>
      </c>
      <c r="L3147" s="2" t="s">
        <v>23504</v>
      </c>
      <c r="M3147" s="2" t="s">
        <v>23505</v>
      </c>
      <c r="O3147" t="s">
        <v>25233</v>
      </c>
    </row>
    <row r="3148" spans="1:15" x14ac:dyDescent="0.3">
      <c r="A3148" t="s">
        <v>12731</v>
      </c>
      <c r="B3148" t="s">
        <v>13064</v>
      </c>
      <c r="C3148" t="s">
        <v>11590</v>
      </c>
      <c r="D3148" s="1" t="s">
        <v>12420</v>
      </c>
      <c r="E3148" t="s">
        <v>11590</v>
      </c>
      <c r="F3148" s="1" t="s">
        <v>17386</v>
      </c>
      <c r="G3148" t="s">
        <v>17387</v>
      </c>
      <c r="I3148" s="2" t="e">
        <v>#NAME?</v>
      </c>
      <c r="J3148" s="2" t="s">
        <v>22372</v>
      </c>
      <c r="K3148" s="2" t="s">
        <v>23503</v>
      </c>
      <c r="L3148" s="2" t="s">
        <v>23504</v>
      </c>
      <c r="M3148" s="2" t="s">
        <v>23505</v>
      </c>
      <c r="N3148" s="6" t="s">
        <v>25234</v>
      </c>
      <c r="O3148" t="s">
        <v>25235</v>
      </c>
    </row>
    <row r="3149" spans="1:15" x14ac:dyDescent="0.3">
      <c r="A3149" t="s">
        <v>12727</v>
      </c>
      <c r="B3149" t="s">
        <v>16597</v>
      </c>
      <c r="C3149" t="s">
        <v>871</v>
      </c>
      <c r="D3149" s="1" t="s">
        <v>1695</v>
      </c>
      <c r="E3149" t="s">
        <v>871</v>
      </c>
      <c r="F3149" s="1" t="s">
        <v>17388</v>
      </c>
      <c r="G3149" t="s">
        <v>17389</v>
      </c>
      <c r="H3149" t="s">
        <v>25236</v>
      </c>
      <c r="I3149" s="2" t="e">
        <v>#NAME?</v>
      </c>
      <c r="J3149" s="2" t="s">
        <v>22373</v>
      </c>
      <c r="K3149" s="2" t="s">
        <v>23503</v>
      </c>
      <c r="L3149" s="2" t="s">
        <v>23504</v>
      </c>
      <c r="M3149" s="2" t="s">
        <v>23505</v>
      </c>
      <c r="O3149" t="s">
        <v>25237</v>
      </c>
    </row>
    <row r="3150" spans="1:15" x14ac:dyDescent="0.3">
      <c r="A3150" t="s">
        <v>12800</v>
      </c>
      <c r="B3150" t="s">
        <v>15696</v>
      </c>
      <c r="C3150" t="s">
        <v>17390</v>
      </c>
      <c r="D3150" s="1" t="s">
        <v>17391</v>
      </c>
      <c r="E3150" t="s">
        <v>17390</v>
      </c>
      <c r="F3150" s="1" t="s">
        <v>17388</v>
      </c>
      <c r="G3150" t="s">
        <v>17389</v>
      </c>
      <c r="H3150" t="s">
        <v>25236</v>
      </c>
      <c r="I3150" s="2" t="e">
        <v>#NAME?</v>
      </c>
      <c r="J3150" s="2" t="s">
        <v>22374</v>
      </c>
      <c r="K3150" s="2" t="s">
        <v>23503</v>
      </c>
      <c r="L3150" s="2" t="s">
        <v>23504</v>
      </c>
      <c r="M3150" s="2" t="s">
        <v>23505</v>
      </c>
      <c r="O3150" t="s">
        <v>25238</v>
      </c>
    </row>
    <row r="3151" spans="1:15" x14ac:dyDescent="0.3">
      <c r="A3151" t="s">
        <v>12731</v>
      </c>
      <c r="B3151" t="s">
        <v>13625</v>
      </c>
      <c r="C3151" t="s">
        <v>11475</v>
      </c>
      <c r="D3151" s="1" t="s">
        <v>12303</v>
      </c>
      <c r="E3151" t="s">
        <v>11475</v>
      </c>
      <c r="F3151" s="1" t="s">
        <v>17388</v>
      </c>
      <c r="G3151" t="s">
        <v>17389</v>
      </c>
      <c r="H3151" t="s">
        <v>25236</v>
      </c>
      <c r="I3151" s="2" t="e">
        <v>#NAME?</v>
      </c>
      <c r="J3151" s="2" t="s">
        <v>22375</v>
      </c>
      <c r="K3151" s="2" t="s">
        <v>23503</v>
      </c>
      <c r="L3151" s="2" t="s">
        <v>23504</v>
      </c>
      <c r="M3151" s="2" t="s">
        <v>23505</v>
      </c>
      <c r="O3151" t="s">
        <v>25239</v>
      </c>
    </row>
    <row r="3152" spans="1:15" x14ac:dyDescent="0.3">
      <c r="A3152" t="s">
        <v>12740</v>
      </c>
      <c r="B3152" t="s">
        <v>16183</v>
      </c>
      <c r="C3152" t="s">
        <v>6329</v>
      </c>
      <c r="D3152" s="1" t="s">
        <v>6330</v>
      </c>
      <c r="E3152" t="s">
        <v>6329</v>
      </c>
      <c r="F3152" s="1" t="s">
        <v>17388</v>
      </c>
      <c r="G3152" t="s">
        <v>17389</v>
      </c>
      <c r="H3152" t="s">
        <v>25236</v>
      </c>
      <c r="I3152" s="2" t="e">
        <v>#NAME?</v>
      </c>
      <c r="J3152" s="2" t="s">
        <v>22376</v>
      </c>
      <c r="K3152" s="2" t="s">
        <v>23503</v>
      </c>
      <c r="L3152" s="2" t="s">
        <v>23504</v>
      </c>
      <c r="M3152" s="2" t="s">
        <v>23505</v>
      </c>
      <c r="O3152" t="s">
        <v>25240</v>
      </c>
    </row>
    <row r="3153" spans="1:15" x14ac:dyDescent="0.3">
      <c r="A3153" t="s">
        <v>12800</v>
      </c>
      <c r="B3153" t="s">
        <v>15708</v>
      </c>
      <c r="C3153" t="s">
        <v>192</v>
      </c>
      <c r="D3153" s="1" t="s">
        <v>17392</v>
      </c>
      <c r="E3153" t="s">
        <v>17393</v>
      </c>
      <c r="F3153" s="1" t="s">
        <v>17394</v>
      </c>
      <c r="G3153" t="s">
        <v>17395</v>
      </c>
      <c r="I3153" s="2" t="e">
        <v>#NAME?</v>
      </c>
      <c r="J3153" s="2" t="s">
        <v>22377</v>
      </c>
      <c r="K3153" s="2" t="s">
        <v>23503</v>
      </c>
      <c r="L3153" s="2" t="s">
        <v>23504</v>
      </c>
      <c r="M3153" s="2" t="s">
        <v>23505</v>
      </c>
      <c r="N3153" s="6" t="s">
        <v>25241</v>
      </c>
      <c r="O3153" t="s">
        <v>25242</v>
      </c>
    </row>
    <row r="3154" spans="1:15" x14ac:dyDescent="0.3">
      <c r="A3154" t="s">
        <v>12740</v>
      </c>
      <c r="B3154" t="s">
        <v>13065</v>
      </c>
      <c r="C3154" t="s">
        <v>433</v>
      </c>
      <c r="D3154" s="1" t="s">
        <v>1631</v>
      </c>
      <c r="E3154" t="s">
        <v>784</v>
      </c>
      <c r="F3154" s="1" t="s">
        <v>17396</v>
      </c>
      <c r="G3154" t="s">
        <v>17397</v>
      </c>
      <c r="I3154" s="2" t="e">
        <v>#NAME?</v>
      </c>
      <c r="J3154" s="2" t="s">
        <v>22378</v>
      </c>
      <c r="K3154" s="2" t="s">
        <v>23503</v>
      </c>
      <c r="L3154" s="2" t="s">
        <v>23504</v>
      </c>
      <c r="M3154" s="2" t="s">
        <v>23505</v>
      </c>
      <c r="O3154" t="s">
        <v>25243</v>
      </c>
    </row>
    <row r="3155" spans="1:15" x14ac:dyDescent="0.3">
      <c r="A3155" t="s">
        <v>12745</v>
      </c>
      <c r="B3155" t="s">
        <v>15614</v>
      </c>
      <c r="C3155" t="s">
        <v>1831</v>
      </c>
      <c r="D3155" s="1" t="s">
        <v>3778</v>
      </c>
      <c r="E3155" t="s">
        <v>1831</v>
      </c>
      <c r="F3155" s="1" t="s">
        <v>17398</v>
      </c>
      <c r="G3155" t="s">
        <v>17399</v>
      </c>
      <c r="I3155" s="2" t="e">
        <v>#NAME?</v>
      </c>
      <c r="J3155" s="2" t="s">
        <v>22379</v>
      </c>
      <c r="K3155" s="2" t="s">
        <v>23503</v>
      </c>
      <c r="L3155" s="2" t="s">
        <v>23504</v>
      </c>
      <c r="M3155" s="2" t="s">
        <v>23505</v>
      </c>
      <c r="O3155" t="s">
        <v>25244</v>
      </c>
    </row>
    <row r="3156" spans="1:15" x14ac:dyDescent="0.3">
      <c r="A3156" t="s">
        <v>12729</v>
      </c>
      <c r="B3156" t="s">
        <v>15395</v>
      </c>
      <c r="C3156" t="s">
        <v>11837</v>
      </c>
      <c r="D3156" s="1" t="s">
        <v>12677</v>
      </c>
      <c r="E3156" t="s">
        <v>11837</v>
      </c>
      <c r="F3156" s="1" t="s">
        <v>17400</v>
      </c>
      <c r="G3156" t="s">
        <v>17401</v>
      </c>
      <c r="H3156" t="s">
        <v>25245</v>
      </c>
      <c r="I3156" s="2" t="e">
        <v>#NAME?</v>
      </c>
      <c r="J3156" s="2" t="s">
        <v>22380</v>
      </c>
      <c r="K3156" s="2" t="s">
        <v>23503</v>
      </c>
      <c r="L3156" s="2" t="s">
        <v>23504</v>
      </c>
      <c r="M3156" s="2" t="s">
        <v>23505</v>
      </c>
      <c r="O3156" t="s">
        <v>25246</v>
      </c>
    </row>
    <row r="3157" spans="1:15" x14ac:dyDescent="0.3">
      <c r="A3157" t="s">
        <v>12731</v>
      </c>
      <c r="B3157" t="s">
        <v>13055</v>
      </c>
      <c r="C3157" t="s">
        <v>11497</v>
      </c>
      <c r="D3157" s="1" t="s">
        <v>12323</v>
      </c>
      <c r="E3157" t="s">
        <v>11497</v>
      </c>
      <c r="F3157" s="1" t="s">
        <v>17402</v>
      </c>
      <c r="G3157" t="s">
        <v>17403</v>
      </c>
      <c r="H3157" t="s">
        <v>25247</v>
      </c>
      <c r="I3157" s="2" t="e">
        <v>#NAME?</v>
      </c>
      <c r="J3157" s="2" t="s">
        <v>22381</v>
      </c>
      <c r="K3157" s="2" t="s">
        <v>23503</v>
      </c>
      <c r="L3157" s="2" t="s">
        <v>23504</v>
      </c>
      <c r="M3157" s="2" t="s">
        <v>23505</v>
      </c>
      <c r="O3157" t="s">
        <v>25248</v>
      </c>
    </row>
    <row r="3158" spans="1:15" x14ac:dyDescent="0.3">
      <c r="A3158" t="s">
        <v>12740</v>
      </c>
      <c r="B3158" t="s">
        <v>15550</v>
      </c>
      <c r="C3158" t="s">
        <v>6596</v>
      </c>
      <c r="D3158" s="1" t="s">
        <v>6597</v>
      </c>
      <c r="E3158" t="s">
        <v>6596</v>
      </c>
      <c r="F3158" s="1" t="s">
        <v>17404</v>
      </c>
      <c r="G3158" t="s">
        <v>17405</v>
      </c>
      <c r="I3158" s="2" t="e">
        <v>#NAME?</v>
      </c>
      <c r="J3158" s="2" t="s">
        <v>22382</v>
      </c>
      <c r="K3158" s="2" t="s">
        <v>23503</v>
      </c>
      <c r="L3158" s="2" t="s">
        <v>23504</v>
      </c>
      <c r="M3158" s="2" t="s">
        <v>23505</v>
      </c>
      <c r="O3158" t="s">
        <v>25249</v>
      </c>
    </row>
    <row r="3159" spans="1:15" x14ac:dyDescent="0.3">
      <c r="A3159" t="s">
        <v>12723</v>
      </c>
      <c r="B3159" t="s">
        <v>15348</v>
      </c>
      <c r="C3159" t="s">
        <v>1002</v>
      </c>
      <c r="D3159" s="1" t="s">
        <v>1794</v>
      </c>
      <c r="E3159" t="s">
        <v>1002</v>
      </c>
      <c r="F3159" s="1" t="s">
        <v>17406</v>
      </c>
      <c r="G3159" t="s">
        <v>17407</v>
      </c>
      <c r="H3159" s="4" t="s">
        <v>25250</v>
      </c>
      <c r="I3159" s="2" t="e">
        <v>#NAME?</v>
      </c>
      <c r="J3159" s="2" t="s">
        <v>22383</v>
      </c>
      <c r="K3159" s="2" t="s">
        <v>23503</v>
      </c>
      <c r="L3159" s="2" t="s">
        <v>23504</v>
      </c>
      <c r="M3159" s="2" t="s">
        <v>23505</v>
      </c>
      <c r="O3159" t="s">
        <v>25251</v>
      </c>
    </row>
    <row r="3160" spans="1:15" x14ac:dyDescent="0.3">
      <c r="A3160" t="s">
        <v>12759</v>
      </c>
      <c r="B3160" t="s">
        <v>15153</v>
      </c>
      <c r="C3160" t="s">
        <v>191</v>
      </c>
      <c r="D3160" s="1" t="s">
        <v>1198</v>
      </c>
      <c r="E3160" t="s">
        <v>191</v>
      </c>
      <c r="F3160" s="1" t="s">
        <v>17408</v>
      </c>
      <c r="G3160" t="s">
        <v>17409</v>
      </c>
      <c r="H3160" t="s">
        <v>19201</v>
      </c>
      <c r="I3160" s="2" t="e">
        <v>#NAME?</v>
      </c>
      <c r="J3160" s="2" t="s">
        <v>22384</v>
      </c>
      <c r="K3160" s="2" t="s">
        <v>23503</v>
      </c>
      <c r="L3160" s="2" t="s">
        <v>23504</v>
      </c>
      <c r="M3160" s="2" t="s">
        <v>23505</v>
      </c>
      <c r="O3160" t="s">
        <v>25252</v>
      </c>
    </row>
    <row r="3161" spans="1:15" x14ac:dyDescent="0.3">
      <c r="A3161" t="s">
        <v>12725</v>
      </c>
      <c r="B3161" t="s">
        <v>15594</v>
      </c>
      <c r="C3161" t="s">
        <v>731</v>
      </c>
      <c r="D3161" s="1" t="s">
        <v>1598</v>
      </c>
      <c r="E3161" t="s">
        <v>731</v>
      </c>
      <c r="F3161" s="1" t="s">
        <v>17408</v>
      </c>
      <c r="G3161" t="s">
        <v>17409</v>
      </c>
      <c r="H3161" t="s">
        <v>19201</v>
      </c>
      <c r="I3161" s="2" t="e">
        <v>#NAME?</v>
      </c>
      <c r="J3161" s="2" t="s">
        <v>22385</v>
      </c>
      <c r="K3161" s="2" t="s">
        <v>23503</v>
      </c>
      <c r="L3161" s="2" t="s">
        <v>23504</v>
      </c>
      <c r="M3161" s="2" t="s">
        <v>23505</v>
      </c>
      <c r="O3161" t="s">
        <v>25253</v>
      </c>
    </row>
    <row r="3162" spans="1:15" x14ac:dyDescent="0.3">
      <c r="A3162" t="s">
        <v>12759</v>
      </c>
      <c r="B3162" t="s">
        <v>15453</v>
      </c>
      <c r="C3162" t="s">
        <v>245</v>
      </c>
      <c r="D3162" s="1" t="s">
        <v>1238</v>
      </c>
      <c r="E3162" t="s">
        <v>245</v>
      </c>
      <c r="F3162" s="1" t="s">
        <v>17408</v>
      </c>
      <c r="G3162" t="s">
        <v>17409</v>
      </c>
      <c r="H3162" t="s">
        <v>19201</v>
      </c>
      <c r="I3162" s="2" t="e">
        <v>#NAME?</v>
      </c>
      <c r="J3162" s="2" t="s">
        <v>22386</v>
      </c>
      <c r="K3162" s="2" t="s">
        <v>23503</v>
      </c>
      <c r="L3162" s="2" t="s">
        <v>23504</v>
      </c>
      <c r="M3162" s="2" t="s">
        <v>23505</v>
      </c>
      <c r="O3162" t="s">
        <v>25254</v>
      </c>
    </row>
    <row r="3163" spans="1:15" x14ac:dyDescent="0.3">
      <c r="A3163" t="s">
        <v>12729</v>
      </c>
      <c r="B3163" t="s">
        <v>15238</v>
      </c>
      <c r="C3163" t="s">
        <v>2344</v>
      </c>
      <c r="D3163" s="1" t="s">
        <v>4685</v>
      </c>
      <c r="E3163" t="s">
        <v>2344</v>
      </c>
      <c r="F3163" s="1" t="s">
        <v>17408</v>
      </c>
      <c r="G3163" t="s">
        <v>17409</v>
      </c>
      <c r="H3163" t="s">
        <v>19201</v>
      </c>
      <c r="I3163" s="2" t="e">
        <v>#NAME?</v>
      </c>
      <c r="J3163" s="2" t="s">
        <v>22387</v>
      </c>
      <c r="K3163" s="2" t="s">
        <v>23503</v>
      </c>
      <c r="L3163" s="2" t="s">
        <v>23504</v>
      </c>
      <c r="M3163" s="2" t="s">
        <v>23505</v>
      </c>
      <c r="O3163" t="s">
        <v>25255</v>
      </c>
    </row>
    <row r="3164" spans="1:15" x14ac:dyDescent="0.3">
      <c r="A3164" t="s">
        <v>12764</v>
      </c>
      <c r="B3164" t="s">
        <v>16040</v>
      </c>
      <c r="C3164" t="s">
        <v>7399</v>
      </c>
      <c r="D3164" s="1" t="s">
        <v>7400</v>
      </c>
      <c r="E3164" t="s">
        <v>7399</v>
      </c>
      <c r="F3164" s="1" t="s">
        <v>17410</v>
      </c>
      <c r="G3164" t="s">
        <v>17411</v>
      </c>
      <c r="I3164" s="2" t="e">
        <v>#NAME?</v>
      </c>
      <c r="J3164" s="2" t="s">
        <v>22388</v>
      </c>
      <c r="K3164" s="2" t="s">
        <v>23503</v>
      </c>
      <c r="L3164" s="2" t="s">
        <v>23504</v>
      </c>
      <c r="M3164" s="2" t="s">
        <v>23505</v>
      </c>
      <c r="O3164" t="s">
        <v>25256</v>
      </c>
    </row>
    <row r="3165" spans="1:15" x14ac:dyDescent="0.3">
      <c r="A3165" t="s">
        <v>12798</v>
      </c>
      <c r="B3165" t="s">
        <v>16121</v>
      </c>
      <c r="C3165" t="s">
        <v>3435</v>
      </c>
      <c r="D3165" s="1" t="s">
        <v>17412</v>
      </c>
      <c r="E3165" t="s">
        <v>17413</v>
      </c>
      <c r="F3165" s="1" t="s">
        <v>17414</v>
      </c>
      <c r="G3165" t="s">
        <v>17415</v>
      </c>
      <c r="H3165" t="s">
        <v>25257</v>
      </c>
      <c r="I3165" s="2" t="e">
        <v>#NAME?</v>
      </c>
      <c r="J3165" s="2" t="s">
        <v>22389</v>
      </c>
      <c r="K3165" s="2" t="s">
        <v>23503</v>
      </c>
      <c r="L3165" s="2" t="s">
        <v>23504</v>
      </c>
      <c r="M3165" s="2" t="s">
        <v>23505</v>
      </c>
      <c r="O3165" t="s">
        <v>25258</v>
      </c>
    </row>
    <row r="3166" spans="1:15" x14ac:dyDescent="0.3">
      <c r="A3166" t="s">
        <v>12740</v>
      </c>
      <c r="B3166" t="s">
        <v>15581</v>
      </c>
      <c r="C3166" t="s">
        <v>2519</v>
      </c>
      <c r="D3166" s="1" t="s">
        <v>4227</v>
      </c>
      <c r="E3166" t="s">
        <v>2519</v>
      </c>
      <c r="F3166" s="1" t="s">
        <v>17416</v>
      </c>
      <c r="G3166" t="s">
        <v>17417</v>
      </c>
      <c r="I3166" s="2" t="e">
        <v>#NAME?</v>
      </c>
      <c r="J3166" s="2" t="s">
        <v>22390</v>
      </c>
      <c r="K3166" s="2" t="s">
        <v>23503</v>
      </c>
      <c r="L3166" s="2" t="s">
        <v>23504</v>
      </c>
      <c r="M3166" s="2" t="s">
        <v>23505</v>
      </c>
      <c r="O3166" t="s">
        <v>25259</v>
      </c>
    </row>
    <row r="3167" spans="1:15" x14ac:dyDescent="0.3">
      <c r="A3167" t="s">
        <v>12800</v>
      </c>
      <c r="B3167" t="s">
        <v>16151</v>
      </c>
      <c r="C3167" t="s">
        <v>9774</v>
      </c>
      <c r="D3167" s="1" t="s">
        <v>17418</v>
      </c>
      <c r="E3167" t="s">
        <v>17419</v>
      </c>
      <c r="F3167" s="1" t="s">
        <v>17420</v>
      </c>
      <c r="G3167" t="s">
        <v>17421</v>
      </c>
      <c r="H3167" t="s">
        <v>25260</v>
      </c>
      <c r="I3167" s="2" t="e">
        <v>#NAME?</v>
      </c>
      <c r="J3167" s="2" t="s">
        <v>22391</v>
      </c>
      <c r="K3167" s="2" t="s">
        <v>23503</v>
      </c>
      <c r="L3167" s="2" t="s">
        <v>23504</v>
      </c>
      <c r="M3167" s="2" t="s">
        <v>23505</v>
      </c>
      <c r="O3167" t="s">
        <v>25261</v>
      </c>
    </row>
    <row r="3168" spans="1:15" x14ac:dyDescent="0.3">
      <c r="A3168" t="s">
        <v>12731</v>
      </c>
      <c r="B3168" t="s">
        <v>13146</v>
      </c>
      <c r="C3168" t="s">
        <v>5083</v>
      </c>
      <c r="D3168" s="1" t="s">
        <v>17422</v>
      </c>
      <c r="E3168" t="s">
        <v>17423</v>
      </c>
      <c r="F3168" s="1" t="s">
        <v>17424</v>
      </c>
      <c r="G3168" s="5" t="s">
        <v>17425</v>
      </c>
      <c r="H3168" s="5" t="s">
        <v>17425</v>
      </c>
      <c r="I3168" s="2" t="s">
        <v>22392</v>
      </c>
      <c r="J3168" s="2" t="s">
        <v>22392</v>
      </c>
      <c r="K3168" s="2" t="s">
        <v>23503</v>
      </c>
      <c r="L3168" s="2" t="s">
        <v>23504</v>
      </c>
      <c r="M3168" s="2" t="s">
        <v>23505</v>
      </c>
      <c r="N3168" s="6" t="s">
        <v>25262</v>
      </c>
      <c r="O3168" t="s">
        <v>25263</v>
      </c>
    </row>
    <row r="3169" spans="1:15" x14ac:dyDescent="0.3">
      <c r="A3169" t="s">
        <v>12740</v>
      </c>
      <c r="B3169" t="s">
        <v>15838</v>
      </c>
      <c r="C3169" t="s">
        <v>228</v>
      </c>
      <c r="D3169" s="1" t="s">
        <v>8629</v>
      </c>
      <c r="E3169" t="s">
        <v>228</v>
      </c>
      <c r="F3169" s="1" t="s">
        <v>17424</v>
      </c>
      <c r="G3169" s="5" t="s">
        <v>17425</v>
      </c>
      <c r="H3169" s="5" t="s">
        <v>17425</v>
      </c>
      <c r="I3169" s="2" t="s">
        <v>22393</v>
      </c>
      <c r="J3169" s="2" t="s">
        <v>22393</v>
      </c>
      <c r="K3169" s="2" t="s">
        <v>23503</v>
      </c>
      <c r="L3169" s="2" t="s">
        <v>23504</v>
      </c>
      <c r="M3169" s="2" t="s">
        <v>23505</v>
      </c>
      <c r="N3169" s="6" t="s">
        <v>25262</v>
      </c>
      <c r="O3169" t="s">
        <v>25264</v>
      </c>
    </row>
    <row r="3170" spans="1:15" x14ac:dyDescent="0.3">
      <c r="A3170" t="s">
        <v>12798</v>
      </c>
      <c r="B3170" t="s">
        <v>15239</v>
      </c>
      <c r="C3170" t="s">
        <v>7204</v>
      </c>
      <c r="D3170" s="1" t="s">
        <v>17426</v>
      </c>
      <c r="E3170" t="s">
        <v>17427</v>
      </c>
      <c r="F3170" s="1" t="s">
        <v>17424</v>
      </c>
      <c r="G3170" s="5" t="s">
        <v>17425</v>
      </c>
      <c r="H3170" s="5" t="s">
        <v>17425</v>
      </c>
      <c r="I3170" s="2" t="s">
        <v>22394</v>
      </c>
      <c r="J3170" s="2" t="s">
        <v>22394</v>
      </c>
      <c r="K3170" s="2" t="s">
        <v>23503</v>
      </c>
      <c r="L3170" s="2" t="s">
        <v>23504</v>
      </c>
      <c r="M3170" s="2" t="s">
        <v>23505</v>
      </c>
      <c r="N3170" s="6" t="s">
        <v>25262</v>
      </c>
      <c r="O3170" t="s">
        <v>25265</v>
      </c>
    </row>
    <row r="3171" spans="1:15" x14ac:dyDescent="0.3">
      <c r="A3171" t="s">
        <v>12729</v>
      </c>
      <c r="B3171" t="s">
        <v>14704</v>
      </c>
      <c r="C3171" t="s">
        <v>243</v>
      </c>
      <c r="D3171" s="1" t="s">
        <v>17428</v>
      </c>
      <c r="E3171" t="s">
        <v>17429</v>
      </c>
      <c r="F3171" s="1" t="s">
        <v>17424</v>
      </c>
      <c r="G3171" s="5" t="s">
        <v>17425</v>
      </c>
      <c r="H3171" s="5" t="s">
        <v>17425</v>
      </c>
      <c r="I3171" s="2" t="s">
        <v>22395</v>
      </c>
      <c r="J3171" s="2" t="s">
        <v>22395</v>
      </c>
      <c r="K3171" s="2" t="s">
        <v>23503</v>
      </c>
      <c r="L3171" s="2" t="s">
        <v>23504</v>
      </c>
      <c r="M3171" s="2" t="s">
        <v>23505</v>
      </c>
      <c r="N3171" s="6" t="s">
        <v>25262</v>
      </c>
      <c r="O3171" t="s">
        <v>25266</v>
      </c>
    </row>
    <row r="3172" spans="1:15" x14ac:dyDescent="0.3">
      <c r="A3172" t="s">
        <v>12731</v>
      </c>
      <c r="B3172" t="s">
        <v>13064</v>
      </c>
      <c r="C3172" t="s">
        <v>11590</v>
      </c>
      <c r="D3172" s="1" t="s">
        <v>12420</v>
      </c>
      <c r="E3172" t="s">
        <v>11590</v>
      </c>
      <c r="F3172" s="1" t="s">
        <v>17424</v>
      </c>
      <c r="G3172" s="5" t="s">
        <v>17425</v>
      </c>
      <c r="H3172" s="5" t="s">
        <v>17425</v>
      </c>
      <c r="I3172" s="2" t="s">
        <v>22396</v>
      </c>
      <c r="J3172" s="2" t="s">
        <v>22396</v>
      </c>
      <c r="K3172" s="2" t="s">
        <v>23503</v>
      </c>
      <c r="L3172" s="2" t="s">
        <v>23504</v>
      </c>
      <c r="M3172" s="2" t="s">
        <v>23505</v>
      </c>
      <c r="N3172" s="6" t="s">
        <v>25262</v>
      </c>
      <c r="O3172" t="s">
        <v>25267</v>
      </c>
    </row>
    <row r="3173" spans="1:15" x14ac:dyDescent="0.3">
      <c r="A3173" t="s">
        <v>12731</v>
      </c>
      <c r="B3173" t="s">
        <v>13074</v>
      </c>
      <c r="C3173" t="s">
        <v>11781</v>
      </c>
      <c r="D3173" s="1" t="s">
        <v>12621</v>
      </c>
      <c r="E3173" t="s">
        <v>11781</v>
      </c>
      <c r="F3173" s="1" t="s">
        <v>17424</v>
      </c>
      <c r="G3173" s="5" t="s">
        <v>17425</v>
      </c>
      <c r="H3173" s="5" t="s">
        <v>17425</v>
      </c>
      <c r="I3173" s="2" t="s">
        <v>22397</v>
      </c>
      <c r="J3173" s="2" t="s">
        <v>22397</v>
      </c>
      <c r="K3173" s="2" t="s">
        <v>23503</v>
      </c>
      <c r="L3173" s="2" t="s">
        <v>23504</v>
      </c>
      <c r="M3173" s="2" t="s">
        <v>23505</v>
      </c>
      <c r="N3173" s="6" t="s">
        <v>25262</v>
      </c>
      <c r="O3173" t="s">
        <v>25268</v>
      </c>
    </row>
    <row r="3174" spans="1:15" x14ac:dyDescent="0.3">
      <c r="A3174" t="s">
        <v>12729</v>
      </c>
      <c r="B3174" t="s">
        <v>13055</v>
      </c>
      <c r="C3174" t="s">
        <v>11278</v>
      </c>
      <c r="D3174" s="1" t="s">
        <v>12117</v>
      </c>
      <c r="E3174" t="s">
        <v>11278</v>
      </c>
      <c r="F3174" s="1" t="s">
        <v>17430</v>
      </c>
      <c r="G3174" t="s">
        <v>17431</v>
      </c>
      <c r="I3174" s="2" t="e">
        <v>#NAME?</v>
      </c>
      <c r="J3174" s="2" t="s">
        <v>22398</v>
      </c>
      <c r="K3174" s="2" t="s">
        <v>23503</v>
      </c>
      <c r="L3174" s="2" t="s">
        <v>23504</v>
      </c>
      <c r="M3174" s="2" t="s">
        <v>23505</v>
      </c>
      <c r="O3174" t="s">
        <v>25269</v>
      </c>
    </row>
    <row r="3175" spans="1:15" x14ac:dyDescent="0.3">
      <c r="A3175" t="s">
        <v>12729</v>
      </c>
      <c r="B3175" t="s">
        <v>15050</v>
      </c>
      <c r="C3175" t="s">
        <v>234</v>
      </c>
      <c r="D3175" s="1" t="s">
        <v>1230</v>
      </c>
      <c r="E3175" t="s">
        <v>234</v>
      </c>
      <c r="F3175" s="1" t="s">
        <v>17430</v>
      </c>
      <c r="G3175" t="s">
        <v>17431</v>
      </c>
      <c r="I3175" s="2" t="e">
        <v>#NAME?</v>
      </c>
      <c r="J3175" s="2" t="s">
        <v>22399</v>
      </c>
      <c r="K3175" s="2" t="s">
        <v>23503</v>
      </c>
      <c r="L3175" s="2" t="s">
        <v>23504</v>
      </c>
      <c r="M3175" s="2" t="s">
        <v>23505</v>
      </c>
      <c r="O3175" t="s">
        <v>25270</v>
      </c>
    </row>
    <row r="3176" spans="1:15" x14ac:dyDescent="0.3">
      <c r="A3176" t="s">
        <v>12737</v>
      </c>
      <c r="B3176" t="s">
        <v>15399</v>
      </c>
      <c r="C3176" t="s">
        <v>2959</v>
      </c>
      <c r="D3176" s="1" t="s">
        <v>4526</v>
      </c>
      <c r="E3176" t="s">
        <v>2959</v>
      </c>
      <c r="F3176" s="1" t="s">
        <v>17430</v>
      </c>
      <c r="G3176" t="s">
        <v>17431</v>
      </c>
      <c r="H3176" t="s">
        <v>3676</v>
      </c>
      <c r="I3176" s="2" t="e">
        <v>#NAME?</v>
      </c>
      <c r="J3176" s="2" t="s">
        <v>22400</v>
      </c>
      <c r="K3176" s="2" t="s">
        <v>23503</v>
      </c>
      <c r="L3176" s="2" t="s">
        <v>23504</v>
      </c>
      <c r="M3176" s="2" t="s">
        <v>23505</v>
      </c>
      <c r="O3176" t="s">
        <v>25271</v>
      </c>
    </row>
    <row r="3177" spans="1:15" x14ac:dyDescent="0.3">
      <c r="A3177" t="s">
        <v>12759</v>
      </c>
      <c r="B3177" t="s">
        <v>15645</v>
      </c>
      <c r="C3177" t="s">
        <v>5183</v>
      </c>
      <c r="D3177" s="1" t="s">
        <v>5184</v>
      </c>
      <c r="E3177" t="s">
        <v>5183</v>
      </c>
      <c r="F3177" s="1" t="s">
        <v>17432</v>
      </c>
      <c r="G3177" t="s">
        <v>17433</v>
      </c>
      <c r="H3177" t="s">
        <v>25272</v>
      </c>
      <c r="I3177" s="2" t="e">
        <v>#NAME?</v>
      </c>
      <c r="J3177" s="2" t="s">
        <v>22401</v>
      </c>
      <c r="K3177" s="2" t="s">
        <v>23503</v>
      </c>
      <c r="L3177" s="2" t="s">
        <v>23504</v>
      </c>
      <c r="M3177" s="2" t="s">
        <v>23505</v>
      </c>
      <c r="O3177" t="s">
        <v>25273</v>
      </c>
    </row>
    <row r="3178" spans="1:15" x14ac:dyDescent="0.3">
      <c r="A3178" t="s">
        <v>12759</v>
      </c>
      <c r="B3178" t="s">
        <v>15645</v>
      </c>
      <c r="C3178" t="s">
        <v>5183</v>
      </c>
      <c r="D3178" s="1" t="s">
        <v>5184</v>
      </c>
      <c r="E3178" t="s">
        <v>5183</v>
      </c>
      <c r="F3178" s="1" t="s">
        <v>17434</v>
      </c>
      <c r="G3178" t="s">
        <v>17435</v>
      </c>
      <c r="H3178" t="s">
        <v>25274</v>
      </c>
      <c r="I3178" s="2" t="e">
        <v>#NAME?</v>
      </c>
      <c r="J3178" s="2" t="s">
        <v>22402</v>
      </c>
      <c r="K3178" s="2" t="s">
        <v>23503</v>
      </c>
      <c r="L3178" s="2" t="s">
        <v>23504</v>
      </c>
      <c r="M3178" s="2" t="s">
        <v>23505</v>
      </c>
      <c r="O3178" t="s">
        <v>25275</v>
      </c>
    </row>
    <row r="3179" spans="1:15" x14ac:dyDescent="0.3">
      <c r="A3179" t="s">
        <v>12731</v>
      </c>
      <c r="B3179" t="s">
        <v>13095</v>
      </c>
      <c r="C3179" t="s">
        <v>17436</v>
      </c>
      <c r="D3179" s="1" t="s">
        <v>17437</v>
      </c>
      <c r="E3179" t="s">
        <v>17436</v>
      </c>
      <c r="F3179" s="1" t="s">
        <v>17438</v>
      </c>
      <c r="G3179" s="5" t="s">
        <v>17439</v>
      </c>
      <c r="H3179" s="5" t="s">
        <v>17439</v>
      </c>
      <c r="I3179" s="2" t="s">
        <v>22403</v>
      </c>
      <c r="J3179" s="2" t="s">
        <v>22403</v>
      </c>
      <c r="K3179" s="2" t="s">
        <v>23503</v>
      </c>
      <c r="L3179" s="2" t="s">
        <v>23504</v>
      </c>
      <c r="M3179" s="2" t="s">
        <v>23505</v>
      </c>
      <c r="N3179" s="6" t="s">
        <v>23712</v>
      </c>
      <c r="O3179" t="s">
        <v>25276</v>
      </c>
    </row>
    <row r="3180" spans="1:15" x14ac:dyDescent="0.3">
      <c r="A3180" t="s">
        <v>12764</v>
      </c>
      <c r="B3180" t="s">
        <v>15600</v>
      </c>
      <c r="C3180" t="s">
        <v>580</v>
      </c>
      <c r="D3180" s="1" t="s">
        <v>17440</v>
      </c>
      <c r="E3180" t="s">
        <v>17441</v>
      </c>
      <c r="F3180" s="1" t="s">
        <v>17438</v>
      </c>
      <c r="G3180" s="5" t="s">
        <v>17439</v>
      </c>
      <c r="H3180" s="5" t="s">
        <v>17439</v>
      </c>
      <c r="I3180" s="2" t="s">
        <v>22404</v>
      </c>
      <c r="J3180" s="2" t="s">
        <v>22404</v>
      </c>
      <c r="K3180" s="2" t="s">
        <v>23503</v>
      </c>
      <c r="L3180" s="2" t="s">
        <v>23504</v>
      </c>
      <c r="M3180" s="2" t="s">
        <v>23505</v>
      </c>
      <c r="N3180" s="6" t="s">
        <v>24328</v>
      </c>
      <c r="O3180" t="s">
        <v>25277</v>
      </c>
    </row>
    <row r="3181" spans="1:15" x14ac:dyDescent="0.3">
      <c r="A3181" t="s">
        <v>12731</v>
      </c>
      <c r="B3181" t="s">
        <v>13146</v>
      </c>
      <c r="C3181" t="s">
        <v>5083</v>
      </c>
      <c r="D3181" s="1" t="s">
        <v>12402</v>
      </c>
      <c r="E3181" t="s">
        <v>11572</v>
      </c>
      <c r="F3181" s="1" t="s">
        <v>17442</v>
      </c>
      <c r="G3181" s="5" t="s">
        <v>17443</v>
      </c>
      <c r="H3181" s="5" t="s">
        <v>17443</v>
      </c>
      <c r="I3181" s="2" t="s">
        <v>22405</v>
      </c>
      <c r="J3181" s="2" t="s">
        <v>22405</v>
      </c>
      <c r="K3181" s="2" t="s">
        <v>23503</v>
      </c>
      <c r="L3181" s="2" t="s">
        <v>23504</v>
      </c>
      <c r="M3181" s="2" t="s">
        <v>23505</v>
      </c>
      <c r="N3181" s="6" t="s">
        <v>25278</v>
      </c>
      <c r="O3181" t="s">
        <v>25279</v>
      </c>
    </row>
    <row r="3182" spans="1:15" x14ac:dyDescent="0.3">
      <c r="A3182" t="s">
        <v>12731</v>
      </c>
      <c r="B3182" t="s">
        <v>13146</v>
      </c>
      <c r="C3182" t="s">
        <v>5083</v>
      </c>
      <c r="D3182" s="1" t="s">
        <v>12404</v>
      </c>
      <c r="E3182" t="s">
        <v>5083</v>
      </c>
      <c r="F3182" s="1" t="s">
        <v>17442</v>
      </c>
      <c r="G3182" s="5" t="s">
        <v>17443</v>
      </c>
      <c r="H3182" s="5" t="s">
        <v>17443</v>
      </c>
      <c r="I3182" s="2" t="s">
        <v>22406</v>
      </c>
      <c r="J3182" s="2" t="s">
        <v>22406</v>
      </c>
      <c r="K3182" s="2" t="s">
        <v>23503</v>
      </c>
      <c r="L3182" s="2" t="s">
        <v>23504</v>
      </c>
      <c r="M3182" s="2" t="s">
        <v>23505</v>
      </c>
      <c r="N3182" s="6" t="s">
        <v>25278</v>
      </c>
      <c r="O3182" t="s">
        <v>25280</v>
      </c>
    </row>
    <row r="3183" spans="1:15" x14ac:dyDescent="0.3">
      <c r="A3183" t="s">
        <v>12725</v>
      </c>
      <c r="B3183" t="s">
        <v>15291</v>
      </c>
      <c r="C3183" t="s">
        <v>915</v>
      </c>
      <c r="D3183" s="1" t="s">
        <v>1814</v>
      </c>
      <c r="E3183" t="s">
        <v>915</v>
      </c>
      <c r="F3183" s="1" t="s">
        <v>17442</v>
      </c>
      <c r="G3183" s="5" t="s">
        <v>17443</v>
      </c>
      <c r="H3183" s="5" t="s">
        <v>17443</v>
      </c>
      <c r="I3183" s="2" t="s">
        <v>22407</v>
      </c>
      <c r="J3183" s="2" t="s">
        <v>22407</v>
      </c>
      <c r="K3183" s="2" t="s">
        <v>23503</v>
      </c>
      <c r="L3183" s="2" t="s">
        <v>23504</v>
      </c>
      <c r="M3183" s="2" t="s">
        <v>23505</v>
      </c>
      <c r="N3183" s="6" t="s">
        <v>25278</v>
      </c>
      <c r="O3183" t="s">
        <v>25281</v>
      </c>
    </row>
    <row r="3184" spans="1:15" x14ac:dyDescent="0.3">
      <c r="A3184" t="s">
        <v>12731</v>
      </c>
      <c r="B3184" t="s">
        <v>13475</v>
      </c>
      <c r="C3184" t="s">
        <v>11636</v>
      </c>
      <c r="D3184" s="1" t="s">
        <v>12466</v>
      </c>
      <c r="E3184" t="s">
        <v>11636</v>
      </c>
      <c r="F3184" s="1" t="s">
        <v>17444</v>
      </c>
      <c r="G3184" t="s">
        <v>17445</v>
      </c>
      <c r="H3184" t="s">
        <v>15905</v>
      </c>
      <c r="I3184" s="2" t="e">
        <v>#NAME?</v>
      </c>
      <c r="J3184" s="2" t="s">
        <v>22408</v>
      </c>
      <c r="K3184" s="2" t="s">
        <v>23503</v>
      </c>
      <c r="L3184" s="2" t="s">
        <v>23504</v>
      </c>
      <c r="M3184" s="2" t="s">
        <v>23505</v>
      </c>
      <c r="N3184" s="6" t="s">
        <v>25282</v>
      </c>
      <c r="O3184" t="s">
        <v>25283</v>
      </c>
    </row>
    <row r="3185" spans="1:15" x14ac:dyDescent="0.3">
      <c r="A3185" t="s">
        <v>12798</v>
      </c>
      <c r="B3185" t="s">
        <v>15334</v>
      </c>
      <c r="C3185" t="s">
        <v>11777</v>
      </c>
      <c r="D3185" s="1" t="s">
        <v>12619</v>
      </c>
      <c r="E3185" t="s">
        <v>11777</v>
      </c>
      <c r="F3185" s="1" t="s">
        <v>17446</v>
      </c>
      <c r="G3185" t="s">
        <v>17447</v>
      </c>
      <c r="H3185" t="s">
        <v>25284</v>
      </c>
      <c r="I3185" s="2" t="e">
        <v>#NAME?</v>
      </c>
      <c r="J3185" s="2" t="s">
        <v>22409</v>
      </c>
      <c r="K3185" s="2" t="s">
        <v>23503</v>
      </c>
      <c r="L3185" s="2" t="s">
        <v>23504</v>
      </c>
      <c r="M3185" s="2" t="s">
        <v>23505</v>
      </c>
      <c r="N3185" s="6" t="s">
        <v>25285</v>
      </c>
      <c r="O3185" t="s">
        <v>25286</v>
      </c>
    </row>
    <row r="3186" spans="1:15" x14ac:dyDescent="0.3">
      <c r="A3186" t="s">
        <v>12723</v>
      </c>
      <c r="B3186" t="s">
        <v>15379</v>
      </c>
      <c r="C3186" t="s">
        <v>116</v>
      </c>
      <c r="D3186" s="1" t="s">
        <v>1141</v>
      </c>
      <c r="E3186" t="s">
        <v>116</v>
      </c>
      <c r="F3186" s="1" t="s">
        <v>17448</v>
      </c>
      <c r="G3186" t="s">
        <v>17449</v>
      </c>
      <c r="I3186" s="2" t="e">
        <v>#NAME?</v>
      </c>
      <c r="J3186" s="2" t="s">
        <v>22410</v>
      </c>
      <c r="K3186" s="2" t="s">
        <v>23503</v>
      </c>
      <c r="L3186" s="2" t="s">
        <v>23504</v>
      </c>
      <c r="M3186" s="2" t="s">
        <v>23505</v>
      </c>
      <c r="O3186" t="s">
        <v>25287</v>
      </c>
    </row>
    <row r="3187" spans="1:15" x14ac:dyDescent="0.3">
      <c r="A3187" t="s">
        <v>12729</v>
      </c>
      <c r="B3187" t="s">
        <v>15423</v>
      </c>
      <c r="C3187" t="s">
        <v>379</v>
      </c>
      <c r="D3187" s="1" t="s">
        <v>1338</v>
      </c>
      <c r="E3187" t="s">
        <v>379</v>
      </c>
      <c r="F3187" s="1" t="s">
        <v>17448</v>
      </c>
      <c r="G3187" t="s">
        <v>17449</v>
      </c>
      <c r="I3187" s="2" t="e">
        <v>#NAME?</v>
      </c>
      <c r="J3187" s="2" t="s">
        <v>22411</v>
      </c>
      <c r="K3187" s="2" t="s">
        <v>23503</v>
      </c>
      <c r="L3187" s="2" t="s">
        <v>23504</v>
      </c>
      <c r="M3187" s="2" t="s">
        <v>23505</v>
      </c>
      <c r="O3187" t="s">
        <v>25288</v>
      </c>
    </row>
    <row r="3188" spans="1:15" x14ac:dyDescent="0.3">
      <c r="A3188" t="s">
        <v>12731</v>
      </c>
      <c r="B3188" t="s">
        <v>13055</v>
      </c>
      <c r="C3188" t="s">
        <v>11300</v>
      </c>
      <c r="D3188" s="1" t="s">
        <v>12141</v>
      </c>
      <c r="E3188" t="s">
        <v>11301</v>
      </c>
      <c r="F3188" s="1" t="s">
        <v>17450</v>
      </c>
      <c r="G3188" t="s">
        <v>17451</v>
      </c>
      <c r="I3188" s="2" t="e">
        <v>#NAME?</v>
      </c>
      <c r="J3188" s="2" t="s">
        <v>22412</v>
      </c>
      <c r="K3188" s="2" t="s">
        <v>23503</v>
      </c>
      <c r="L3188" s="2" t="s">
        <v>23504</v>
      </c>
      <c r="M3188" s="2" t="s">
        <v>23505</v>
      </c>
      <c r="N3188" s="6" t="s">
        <v>25289</v>
      </c>
      <c r="O3188" t="s">
        <v>25290</v>
      </c>
    </row>
    <row r="3189" spans="1:15" x14ac:dyDescent="0.3">
      <c r="A3189" t="s">
        <v>12731</v>
      </c>
      <c r="B3189" t="s">
        <v>13055</v>
      </c>
      <c r="C3189" t="s">
        <v>11300</v>
      </c>
      <c r="D3189" s="1" t="s">
        <v>12143</v>
      </c>
      <c r="E3189" t="s">
        <v>11303</v>
      </c>
      <c r="F3189" s="1" t="s">
        <v>17450</v>
      </c>
      <c r="G3189" t="s">
        <v>17451</v>
      </c>
      <c r="I3189" s="2" t="e">
        <v>#NAME?</v>
      </c>
      <c r="J3189" s="2" t="s">
        <v>22413</v>
      </c>
      <c r="K3189" s="2" t="s">
        <v>23503</v>
      </c>
      <c r="L3189" s="2" t="s">
        <v>23504</v>
      </c>
      <c r="M3189" s="2" t="s">
        <v>23505</v>
      </c>
      <c r="N3189" s="6" t="s">
        <v>25289</v>
      </c>
      <c r="O3189" t="s">
        <v>25291</v>
      </c>
    </row>
    <row r="3190" spans="1:15" x14ac:dyDescent="0.3">
      <c r="A3190" t="s">
        <v>12737</v>
      </c>
      <c r="B3190" t="s">
        <v>15884</v>
      </c>
      <c r="C3190" t="s">
        <v>2801</v>
      </c>
      <c r="D3190" s="1" t="s">
        <v>17452</v>
      </c>
      <c r="E3190" t="s">
        <v>17453</v>
      </c>
      <c r="F3190" s="1" t="s">
        <v>17454</v>
      </c>
      <c r="G3190" t="s">
        <v>17455</v>
      </c>
      <c r="H3190" t="s">
        <v>25292</v>
      </c>
      <c r="I3190" s="2" t="e">
        <v>#NAME?</v>
      </c>
      <c r="J3190" s="2" t="s">
        <v>22414</v>
      </c>
      <c r="K3190" s="2" t="s">
        <v>23503</v>
      </c>
      <c r="L3190" s="2" t="s">
        <v>23504</v>
      </c>
      <c r="M3190" s="2" t="s">
        <v>23505</v>
      </c>
      <c r="O3190" t="s">
        <v>25293</v>
      </c>
    </row>
    <row r="3191" spans="1:15" x14ac:dyDescent="0.3">
      <c r="A3191" t="s">
        <v>12737</v>
      </c>
      <c r="B3191" t="s">
        <v>15174</v>
      </c>
      <c r="C3191" t="s">
        <v>2003</v>
      </c>
      <c r="D3191" s="1" t="s">
        <v>12469</v>
      </c>
      <c r="E3191" t="s">
        <v>11638</v>
      </c>
      <c r="F3191" s="1" t="s">
        <v>17456</v>
      </c>
      <c r="G3191" t="s">
        <v>17457</v>
      </c>
      <c r="H3191" t="s">
        <v>25294</v>
      </c>
      <c r="I3191" s="2" t="e">
        <v>#NAME?</v>
      </c>
      <c r="J3191" s="2" t="s">
        <v>22415</v>
      </c>
      <c r="K3191" s="2" t="s">
        <v>23503</v>
      </c>
      <c r="L3191" s="2" t="s">
        <v>23504</v>
      </c>
      <c r="M3191" s="2" t="s">
        <v>23505</v>
      </c>
      <c r="O3191" t="s">
        <v>25295</v>
      </c>
    </row>
    <row r="3192" spans="1:15" x14ac:dyDescent="0.3">
      <c r="A3192" t="s">
        <v>12735</v>
      </c>
      <c r="B3192" t="s">
        <v>16092</v>
      </c>
      <c r="C3192" t="s">
        <v>11433</v>
      </c>
      <c r="D3192" s="1" t="s">
        <v>12261</v>
      </c>
      <c r="E3192" t="s">
        <v>11433</v>
      </c>
      <c r="F3192" s="1" t="s">
        <v>17458</v>
      </c>
      <c r="G3192" t="s">
        <v>17459</v>
      </c>
      <c r="H3192" t="s">
        <v>25296</v>
      </c>
      <c r="I3192" s="2" t="e">
        <v>#NAME?</v>
      </c>
      <c r="J3192" s="2" t="s">
        <v>22416</v>
      </c>
      <c r="K3192" s="2" t="s">
        <v>23503</v>
      </c>
      <c r="L3192" s="2" t="s">
        <v>23504</v>
      </c>
      <c r="M3192" s="2" t="s">
        <v>23505</v>
      </c>
      <c r="O3192" t="s">
        <v>25297</v>
      </c>
    </row>
    <row r="3193" spans="1:15" x14ac:dyDescent="0.3">
      <c r="A3193" t="s">
        <v>12723</v>
      </c>
      <c r="B3193" t="s">
        <v>15388</v>
      </c>
      <c r="C3193" t="s">
        <v>11280</v>
      </c>
      <c r="D3193" s="1" t="s">
        <v>12119</v>
      </c>
      <c r="E3193" t="s">
        <v>11280</v>
      </c>
      <c r="F3193" s="1" t="s">
        <v>17460</v>
      </c>
      <c r="G3193" t="s">
        <v>17461</v>
      </c>
      <c r="I3193" s="2" t="e">
        <v>#NAME?</v>
      </c>
      <c r="J3193" s="2" t="s">
        <v>22417</v>
      </c>
      <c r="K3193" s="2" t="s">
        <v>23503</v>
      </c>
      <c r="L3193" s="2" t="s">
        <v>23504</v>
      </c>
      <c r="M3193" s="2" t="s">
        <v>23505</v>
      </c>
      <c r="O3193" t="s">
        <v>25298</v>
      </c>
    </row>
    <row r="3194" spans="1:15" x14ac:dyDescent="0.3">
      <c r="A3194" t="s">
        <v>12737</v>
      </c>
      <c r="B3194" t="s">
        <v>15399</v>
      </c>
      <c r="C3194" t="s">
        <v>2959</v>
      </c>
      <c r="D3194" s="1" t="s">
        <v>4526</v>
      </c>
      <c r="E3194" t="s">
        <v>2959</v>
      </c>
      <c r="F3194" s="1" t="s">
        <v>17462</v>
      </c>
      <c r="G3194" t="s">
        <v>17463</v>
      </c>
      <c r="I3194" s="2" t="e">
        <v>#NAME?</v>
      </c>
      <c r="J3194" s="2" t="s">
        <v>22418</v>
      </c>
      <c r="K3194" s="2" t="s">
        <v>23503</v>
      </c>
      <c r="L3194" s="2" t="s">
        <v>23504</v>
      </c>
      <c r="M3194" s="2" t="s">
        <v>23505</v>
      </c>
      <c r="O3194" t="s">
        <v>25299</v>
      </c>
    </row>
    <row r="3195" spans="1:15" x14ac:dyDescent="0.3">
      <c r="A3195" t="s">
        <v>12735</v>
      </c>
      <c r="B3195" t="s">
        <v>16140</v>
      </c>
      <c r="C3195" t="s">
        <v>2211</v>
      </c>
      <c r="D3195" s="1" t="s">
        <v>4039</v>
      </c>
      <c r="E3195" t="s">
        <v>2211</v>
      </c>
      <c r="F3195" s="1" t="s">
        <v>17464</v>
      </c>
      <c r="G3195" t="s">
        <v>17465</v>
      </c>
      <c r="H3195" t="s">
        <v>25300</v>
      </c>
      <c r="I3195" s="2" t="e">
        <v>#NAME?</v>
      </c>
      <c r="J3195" s="2" t="s">
        <v>22419</v>
      </c>
      <c r="K3195" s="2" t="s">
        <v>23503</v>
      </c>
      <c r="L3195" s="2" t="s">
        <v>23504</v>
      </c>
      <c r="M3195" s="2" t="s">
        <v>23505</v>
      </c>
      <c r="O3195" t="s">
        <v>25301</v>
      </c>
    </row>
    <row r="3196" spans="1:15" x14ac:dyDescent="0.3">
      <c r="A3196" t="s">
        <v>12806</v>
      </c>
      <c r="B3196" t="s">
        <v>15204</v>
      </c>
      <c r="C3196" t="s">
        <v>326</v>
      </c>
      <c r="D3196" s="1" t="s">
        <v>1299</v>
      </c>
      <c r="E3196" t="s">
        <v>326</v>
      </c>
      <c r="F3196" s="1" t="s">
        <v>17464</v>
      </c>
      <c r="G3196" t="s">
        <v>17465</v>
      </c>
      <c r="H3196" t="s">
        <v>25300</v>
      </c>
      <c r="I3196" s="2" t="e">
        <v>#NAME?</v>
      </c>
      <c r="J3196" s="2" t="s">
        <v>22420</v>
      </c>
      <c r="K3196" s="2" t="s">
        <v>23503</v>
      </c>
      <c r="L3196" s="2" t="s">
        <v>23504</v>
      </c>
      <c r="M3196" s="2" t="s">
        <v>23505</v>
      </c>
      <c r="O3196" t="s">
        <v>25302</v>
      </c>
    </row>
    <row r="3197" spans="1:15" x14ac:dyDescent="0.3">
      <c r="A3197" t="s">
        <v>12723</v>
      </c>
      <c r="B3197" t="s">
        <v>15444</v>
      </c>
      <c r="C3197" t="s">
        <v>8415</v>
      </c>
      <c r="D3197" s="1" t="s">
        <v>8416</v>
      </c>
      <c r="E3197" t="s">
        <v>8415</v>
      </c>
      <c r="F3197" s="1" t="s">
        <v>17466</v>
      </c>
      <c r="G3197" t="s">
        <v>17467</v>
      </c>
      <c r="I3197" s="2" t="e">
        <v>#NAME?</v>
      </c>
      <c r="J3197" s="2" t="s">
        <v>22421</v>
      </c>
      <c r="K3197" s="2" t="s">
        <v>23503</v>
      </c>
      <c r="L3197" s="2" t="s">
        <v>23504</v>
      </c>
      <c r="M3197" s="2" t="s">
        <v>23505</v>
      </c>
      <c r="N3197" s="6" t="s">
        <v>25303</v>
      </c>
      <c r="O3197" t="s">
        <v>25304</v>
      </c>
    </row>
    <row r="3198" spans="1:15" x14ac:dyDescent="0.3">
      <c r="A3198" t="s">
        <v>12731</v>
      </c>
      <c r="B3198" t="s">
        <v>13582</v>
      </c>
      <c r="C3198" t="s">
        <v>11704</v>
      </c>
      <c r="D3198" s="1" t="s">
        <v>12539</v>
      </c>
      <c r="E3198" t="s">
        <v>11704</v>
      </c>
      <c r="F3198" s="1" t="s">
        <v>17468</v>
      </c>
      <c r="G3198" t="s">
        <v>17469</v>
      </c>
      <c r="H3198" t="s">
        <v>25305</v>
      </c>
      <c r="I3198" s="2" t="e">
        <v>#NAME?</v>
      </c>
      <c r="J3198" s="2" t="s">
        <v>22422</v>
      </c>
      <c r="K3198" s="2" t="s">
        <v>23503</v>
      </c>
      <c r="L3198" s="2" t="s">
        <v>23504</v>
      </c>
      <c r="M3198" s="2" t="s">
        <v>23505</v>
      </c>
      <c r="O3198" t="s">
        <v>25306</v>
      </c>
    </row>
    <row r="3199" spans="1:15" x14ac:dyDescent="0.3">
      <c r="A3199" t="s">
        <v>12731</v>
      </c>
      <c r="B3199" t="s">
        <v>13582</v>
      </c>
      <c r="C3199" t="s">
        <v>11704</v>
      </c>
      <c r="D3199" s="1" t="s">
        <v>12539</v>
      </c>
      <c r="E3199" t="s">
        <v>11704</v>
      </c>
      <c r="F3199" s="1" t="s">
        <v>17470</v>
      </c>
      <c r="G3199" t="s">
        <v>17471</v>
      </c>
      <c r="H3199" t="s">
        <v>25307</v>
      </c>
      <c r="I3199" s="2" t="e">
        <v>#NAME?</v>
      </c>
      <c r="J3199" s="2" t="s">
        <v>22423</v>
      </c>
      <c r="K3199" s="2" t="s">
        <v>23503</v>
      </c>
      <c r="L3199" s="2" t="s">
        <v>23504</v>
      </c>
      <c r="M3199" s="2" t="s">
        <v>23505</v>
      </c>
      <c r="O3199" t="s">
        <v>25308</v>
      </c>
    </row>
    <row r="3200" spans="1:15" x14ac:dyDescent="0.3">
      <c r="A3200" t="s">
        <v>12723</v>
      </c>
      <c r="B3200" t="s">
        <v>15444</v>
      </c>
      <c r="C3200" t="s">
        <v>8415</v>
      </c>
      <c r="D3200" s="1" t="s">
        <v>8416</v>
      </c>
      <c r="E3200" t="s">
        <v>8415</v>
      </c>
      <c r="F3200" s="1" t="s">
        <v>17472</v>
      </c>
      <c r="G3200" s="5" t="s">
        <v>17473</v>
      </c>
      <c r="H3200" s="5" t="s">
        <v>17473</v>
      </c>
      <c r="I3200" s="2" t="e">
        <v>#NAME?</v>
      </c>
      <c r="J3200" s="2" t="s">
        <v>22424</v>
      </c>
      <c r="K3200" s="2" t="s">
        <v>23503</v>
      </c>
      <c r="L3200" s="2" t="s">
        <v>23504</v>
      </c>
      <c r="M3200" s="2" t="s">
        <v>23505</v>
      </c>
      <c r="N3200" s="6" t="s">
        <v>24328</v>
      </c>
      <c r="O3200" t="s">
        <v>25309</v>
      </c>
    </row>
    <row r="3201" spans="1:15" x14ac:dyDescent="0.3">
      <c r="A3201" t="s">
        <v>12737</v>
      </c>
      <c r="B3201" t="s">
        <v>15477</v>
      </c>
      <c r="C3201" t="s">
        <v>6783</v>
      </c>
      <c r="D3201" s="1" t="s">
        <v>6784</v>
      </c>
      <c r="E3201" t="s">
        <v>6783</v>
      </c>
      <c r="F3201" s="1" t="s">
        <v>17474</v>
      </c>
      <c r="G3201" t="s">
        <v>17475</v>
      </c>
      <c r="I3201" s="2" t="e">
        <v>#NAME?</v>
      </c>
      <c r="J3201" s="2" t="s">
        <v>22425</v>
      </c>
      <c r="K3201" s="2" t="s">
        <v>23503</v>
      </c>
      <c r="L3201" s="2" t="s">
        <v>23504</v>
      </c>
      <c r="M3201" s="2" t="s">
        <v>23505</v>
      </c>
      <c r="N3201" s="6" t="s">
        <v>24013</v>
      </c>
      <c r="O3201" t="s">
        <v>25310</v>
      </c>
    </row>
    <row r="3202" spans="1:15" x14ac:dyDescent="0.3">
      <c r="A3202" t="s">
        <v>12737</v>
      </c>
      <c r="B3202" t="s">
        <v>15018</v>
      </c>
      <c r="C3202" t="s">
        <v>11188</v>
      </c>
      <c r="D3202" s="1" t="s">
        <v>12026</v>
      </c>
      <c r="E3202" t="s">
        <v>11188</v>
      </c>
      <c r="F3202" s="1" t="s">
        <v>17476</v>
      </c>
      <c r="G3202" t="s">
        <v>17477</v>
      </c>
      <c r="H3202" t="s">
        <v>25311</v>
      </c>
      <c r="I3202" s="2" t="e">
        <v>#NAME?</v>
      </c>
      <c r="J3202" s="2" t="s">
        <v>22426</v>
      </c>
      <c r="K3202" s="2" t="s">
        <v>23503</v>
      </c>
      <c r="L3202" s="2" t="s">
        <v>23504</v>
      </c>
      <c r="M3202" s="2" t="s">
        <v>23505</v>
      </c>
      <c r="O3202" t="s">
        <v>25312</v>
      </c>
    </row>
    <row r="3203" spans="1:15" x14ac:dyDescent="0.3">
      <c r="A3203" t="s">
        <v>12806</v>
      </c>
      <c r="B3203" t="s">
        <v>15932</v>
      </c>
      <c r="C3203" t="s">
        <v>2795</v>
      </c>
      <c r="D3203" s="1" t="s">
        <v>4408</v>
      </c>
      <c r="E3203" t="s">
        <v>2795</v>
      </c>
      <c r="F3203" s="1" t="s">
        <v>17478</v>
      </c>
      <c r="G3203" t="s">
        <v>17479</v>
      </c>
      <c r="H3203" s="4" t="s">
        <v>25313</v>
      </c>
      <c r="I3203" s="2" t="e">
        <v>#NAME?</v>
      </c>
      <c r="J3203" s="2" t="s">
        <v>22427</v>
      </c>
      <c r="K3203" s="2" t="s">
        <v>23503</v>
      </c>
      <c r="L3203" s="2" t="s">
        <v>23504</v>
      </c>
      <c r="M3203" s="2" t="s">
        <v>23505</v>
      </c>
      <c r="O3203" t="s">
        <v>25314</v>
      </c>
    </row>
    <row r="3204" spans="1:15" x14ac:dyDescent="0.3">
      <c r="A3204" t="s">
        <v>12798</v>
      </c>
      <c r="B3204" t="s">
        <v>15239</v>
      </c>
      <c r="C3204" t="s">
        <v>530</v>
      </c>
      <c r="D3204" s="1" t="s">
        <v>1711</v>
      </c>
      <c r="E3204" t="s">
        <v>530</v>
      </c>
      <c r="F3204" s="1" t="s">
        <v>17480</v>
      </c>
      <c r="G3204" t="s">
        <v>17481</v>
      </c>
      <c r="H3204" t="s">
        <v>3765</v>
      </c>
      <c r="I3204" s="2" t="e">
        <v>#NAME?</v>
      </c>
      <c r="J3204" s="2" t="s">
        <v>22428</v>
      </c>
      <c r="K3204" s="2" t="s">
        <v>23503</v>
      </c>
      <c r="L3204" s="2" t="s">
        <v>23504</v>
      </c>
      <c r="M3204" s="2" t="s">
        <v>23505</v>
      </c>
      <c r="O3204" t="s">
        <v>25315</v>
      </c>
    </row>
    <row r="3205" spans="1:15" x14ac:dyDescent="0.3">
      <c r="A3205" t="s">
        <v>12725</v>
      </c>
      <c r="B3205" t="s">
        <v>14691</v>
      </c>
      <c r="C3205" t="s">
        <v>157</v>
      </c>
      <c r="D3205" s="1" t="s">
        <v>8299</v>
      </c>
      <c r="E3205" t="s">
        <v>8300</v>
      </c>
      <c r="F3205" s="1" t="s">
        <v>17480</v>
      </c>
      <c r="G3205" t="s">
        <v>17481</v>
      </c>
      <c r="H3205" t="s">
        <v>3765</v>
      </c>
      <c r="I3205" s="2" t="e">
        <v>#NAME?</v>
      </c>
      <c r="J3205" s="2" t="s">
        <v>22429</v>
      </c>
      <c r="K3205" s="2" t="s">
        <v>23503</v>
      </c>
      <c r="L3205" s="2" t="s">
        <v>23504</v>
      </c>
      <c r="M3205" s="2" t="s">
        <v>23505</v>
      </c>
      <c r="O3205" t="s">
        <v>25316</v>
      </c>
    </row>
    <row r="3206" spans="1:15" x14ac:dyDescent="0.3">
      <c r="A3206" t="s">
        <v>12731</v>
      </c>
      <c r="B3206" t="s">
        <v>13146</v>
      </c>
      <c r="C3206" t="s">
        <v>5083</v>
      </c>
      <c r="D3206" s="1" t="s">
        <v>12404</v>
      </c>
      <c r="E3206" t="s">
        <v>5083</v>
      </c>
      <c r="F3206" s="1" t="s">
        <v>17480</v>
      </c>
      <c r="G3206" t="s">
        <v>17481</v>
      </c>
      <c r="H3206" t="s">
        <v>3765</v>
      </c>
      <c r="I3206" s="2" t="e">
        <v>#NAME?</v>
      </c>
      <c r="J3206" s="2" t="s">
        <v>22430</v>
      </c>
      <c r="K3206" s="2" t="s">
        <v>23503</v>
      </c>
      <c r="L3206" s="2" t="s">
        <v>23504</v>
      </c>
      <c r="M3206" s="2" t="s">
        <v>23505</v>
      </c>
      <c r="O3206" t="s">
        <v>25317</v>
      </c>
    </row>
    <row r="3207" spans="1:15" x14ac:dyDescent="0.3">
      <c r="A3207" t="s">
        <v>12725</v>
      </c>
      <c r="B3207" t="s">
        <v>14691</v>
      </c>
      <c r="C3207" t="s">
        <v>1843</v>
      </c>
      <c r="D3207" s="1" t="s">
        <v>3785</v>
      </c>
      <c r="E3207" t="s">
        <v>1843</v>
      </c>
      <c r="F3207" s="1" t="s">
        <v>17480</v>
      </c>
      <c r="G3207" t="s">
        <v>17481</v>
      </c>
      <c r="H3207" t="s">
        <v>3765</v>
      </c>
      <c r="I3207" s="2" t="e">
        <v>#NAME?</v>
      </c>
      <c r="J3207" s="2" t="s">
        <v>22431</v>
      </c>
      <c r="K3207" s="2" t="s">
        <v>23503</v>
      </c>
      <c r="L3207" s="2" t="s">
        <v>23504</v>
      </c>
      <c r="M3207" s="2" t="s">
        <v>23505</v>
      </c>
      <c r="O3207" t="s">
        <v>25318</v>
      </c>
    </row>
    <row r="3208" spans="1:15" x14ac:dyDescent="0.3">
      <c r="A3208" t="s">
        <v>12740</v>
      </c>
      <c r="B3208" t="s">
        <v>15550</v>
      </c>
      <c r="C3208" t="s">
        <v>6596</v>
      </c>
      <c r="D3208" s="1" t="s">
        <v>6597</v>
      </c>
      <c r="E3208" t="s">
        <v>6596</v>
      </c>
      <c r="F3208" s="1" t="s">
        <v>17482</v>
      </c>
      <c r="G3208" t="s">
        <v>17483</v>
      </c>
      <c r="H3208" t="s">
        <v>25319</v>
      </c>
      <c r="I3208" s="2" t="e">
        <v>#NAME?</v>
      </c>
      <c r="J3208" s="2" t="s">
        <v>22432</v>
      </c>
      <c r="K3208" s="2" t="s">
        <v>23503</v>
      </c>
      <c r="L3208" s="2" t="s">
        <v>23504</v>
      </c>
      <c r="M3208" s="2" t="s">
        <v>23505</v>
      </c>
      <c r="O3208" t="s">
        <v>25320</v>
      </c>
    </row>
    <row r="3209" spans="1:15" x14ac:dyDescent="0.3">
      <c r="A3209" t="s">
        <v>12729</v>
      </c>
      <c r="B3209" t="s">
        <v>15611</v>
      </c>
      <c r="C3209" t="s">
        <v>6661</v>
      </c>
      <c r="D3209" s="1" t="s">
        <v>6662</v>
      </c>
      <c r="E3209" t="s">
        <v>6661</v>
      </c>
      <c r="F3209" s="1" t="s">
        <v>17484</v>
      </c>
      <c r="G3209" t="s">
        <v>17485</v>
      </c>
      <c r="H3209" t="s">
        <v>25321</v>
      </c>
      <c r="I3209" s="2" t="e">
        <v>#NAME?</v>
      </c>
      <c r="J3209" s="2" t="s">
        <v>22433</v>
      </c>
      <c r="K3209" s="2" t="s">
        <v>23503</v>
      </c>
      <c r="L3209" s="2" t="s">
        <v>23504</v>
      </c>
      <c r="M3209" s="2" t="s">
        <v>23505</v>
      </c>
      <c r="O3209" t="s">
        <v>25322</v>
      </c>
    </row>
    <row r="3210" spans="1:15" x14ac:dyDescent="0.3">
      <c r="A3210" t="s">
        <v>12729</v>
      </c>
      <c r="B3210" t="s">
        <v>14704</v>
      </c>
      <c r="C3210" t="s">
        <v>771</v>
      </c>
      <c r="D3210" s="1" t="s">
        <v>1768</v>
      </c>
      <c r="E3210" t="s">
        <v>771</v>
      </c>
      <c r="F3210" s="1" t="s">
        <v>17484</v>
      </c>
      <c r="G3210" t="s">
        <v>17485</v>
      </c>
      <c r="H3210" t="s">
        <v>25321</v>
      </c>
      <c r="I3210" s="2" t="e">
        <v>#NAME?</v>
      </c>
      <c r="J3210" s="2" t="s">
        <v>22434</v>
      </c>
      <c r="K3210" s="2" t="s">
        <v>23503</v>
      </c>
      <c r="L3210" s="2" t="s">
        <v>23504</v>
      </c>
      <c r="M3210" s="2" t="s">
        <v>23505</v>
      </c>
      <c r="O3210" t="s">
        <v>25323</v>
      </c>
    </row>
    <row r="3211" spans="1:15" x14ac:dyDescent="0.3">
      <c r="A3211" t="s">
        <v>12729</v>
      </c>
      <c r="B3211" t="s">
        <v>15429</v>
      </c>
      <c r="C3211" t="s">
        <v>896</v>
      </c>
      <c r="D3211" s="1" t="s">
        <v>1714</v>
      </c>
      <c r="E3211" t="s">
        <v>896</v>
      </c>
      <c r="F3211" s="1" t="s">
        <v>17484</v>
      </c>
      <c r="G3211" t="s">
        <v>17485</v>
      </c>
      <c r="H3211" t="s">
        <v>25321</v>
      </c>
      <c r="I3211" s="2" t="e">
        <v>#NAME?</v>
      </c>
      <c r="J3211" s="2" t="s">
        <v>22435</v>
      </c>
      <c r="K3211" s="2" t="s">
        <v>23503</v>
      </c>
      <c r="L3211" s="2" t="s">
        <v>23504</v>
      </c>
      <c r="M3211" s="2" t="s">
        <v>23505</v>
      </c>
      <c r="O3211" t="s">
        <v>25324</v>
      </c>
    </row>
    <row r="3212" spans="1:15" x14ac:dyDescent="0.3">
      <c r="A3212" t="s">
        <v>12723</v>
      </c>
      <c r="B3212" t="s">
        <v>15104</v>
      </c>
      <c r="C3212" t="s">
        <v>164</v>
      </c>
      <c r="D3212" s="1" t="s">
        <v>1565</v>
      </c>
      <c r="E3212" t="s">
        <v>164</v>
      </c>
      <c r="F3212" s="1" t="s">
        <v>17486</v>
      </c>
      <c r="G3212" t="s">
        <v>17487</v>
      </c>
      <c r="H3212" s="4" t="s">
        <v>2502</v>
      </c>
      <c r="I3212" s="2" t="e">
        <v>#NAME?</v>
      </c>
      <c r="J3212" s="2" t="s">
        <v>22436</v>
      </c>
      <c r="K3212" s="2" t="s">
        <v>23503</v>
      </c>
      <c r="L3212" s="2" t="s">
        <v>23504</v>
      </c>
      <c r="M3212" s="2" t="s">
        <v>23505</v>
      </c>
      <c r="O3212" t="s">
        <v>25325</v>
      </c>
    </row>
    <row r="3213" spans="1:15" x14ac:dyDescent="0.3">
      <c r="A3213" t="s">
        <v>12794</v>
      </c>
      <c r="B3213" t="s">
        <v>15468</v>
      </c>
      <c r="C3213" t="s">
        <v>2032</v>
      </c>
      <c r="D3213" s="1" t="s">
        <v>3919</v>
      </c>
      <c r="E3213" t="s">
        <v>2032</v>
      </c>
      <c r="F3213" s="1" t="s">
        <v>17486</v>
      </c>
      <c r="G3213" t="s">
        <v>17487</v>
      </c>
      <c r="H3213" t="s">
        <v>2502</v>
      </c>
      <c r="I3213" s="2" t="e">
        <v>#NAME?</v>
      </c>
      <c r="J3213" s="2" t="s">
        <v>22437</v>
      </c>
      <c r="K3213" s="2" t="s">
        <v>23503</v>
      </c>
      <c r="L3213" s="2" t="s">
        <v>23504</v>
      </c>
      <c r="M3213" s="2" t="s">
        <v>23505</v>
      </c>
      <c r="O3213" t="s">
        <v>25326</v>
      </c>
    </row>
    <row r="3214" spans="1:15" x14ac:dyDescent="0.3">
      <c r="A3214" t="s">
        <v>12798</v>
      </c>
      <c r="B3214" t="s">
        <v>15219</v>
      </c>
      <c r="C3214" t="s">
        <v>10107</v>
      </c>
      <c r="D3214" s="1" t="s">
        <v>10108</v>
      </c>
      <c r="E3214" t="s">
        <v>10107</v>
      </c>
      <c r="F3214" s="1" t="s">
        <v>17486</v>
      </c>
      <c r="G3214" t="s">
        <v>17487</v>
      </c>
      <c r="H3214" t="s">
        <v>2502</v>
      </c>
      <c r="I3214" s="2" t="e">
        <v>#NAME?</v>
      </c>
      <c r="J3214" s="2" t="s">
        <v>22438</v>
      </c>
      <c r="K3214" s="2" t="s">
        <v>23503</v>
      </c>
      <c r="L3214" s="2" t="s">
        <v>23504</v>
      </c>
      <c r="M3214" s="2" t="s">
        <v>23505</v>
      </c>
      <c r="O3214" t="s">
        <v>25327</v>
      </c>
    </row>
    <row r="3215" spans="1:15" x14ac:dyDescent="0.3">
      <c r="A3215" t="s">
        <v>12740</v>
      </c>
      <c r="B3215" t="s">
        <v>15373</v>
      </c>
      <c r="C3215" t="s">
        <v>11209</v>
      </c>
      <c r="D3215" s="1" t="s">
        <v>12046</v>
      </c>
      <c r="E3215" t="s">
        <v>11209</v>
      </c>
      <c r="F3215" s="1" t="s">
        <v>17486</v>
      </c>
      <c r="G3215" t="s">
        <v>17487</v>
      </c>
      <c r="H3215" t="s">
        <v>2502</v>
      </c>
      <c r="I3215" s="2" t="e">
        <v>#NAME?</v>
      </c>
      <c r="J3215" s="2" t="s">
        <v>22439</v>
      </c>
      <c r="K3215" s="2" t="s">
        <v>23503</v>
      </c>
      <c r="L3215" s="2" t="s">
        <v>23504</v>
      </c>
      <c r="M3215" s="2" t="s">
        <v>23505</v>
      </c>
      <c r="O3215" t="s">
        <v>25328</v>
      </c>
    </row>
    <row r="3216" spans="1:15" x14ac:dyDescent="0.3">
      <c r="A3216" t="s">
        <v>12745</v>
      </c>
      <c r="B3216" t="s">
        <v>15192</v>
      </c>
      <c r="C3216" t="s">
        <v>11226</v>
      </c>
      <c r="D3216" s="1" t="s">
        <v>12060</v>
      </c>
      <c r="E3216" t="s">
        <v>11226</v>
      </c>
      <c r="F3216" s="1" t="s">
        <v>17486</v>
      </c>
      <c r="G3216" t="s">
        <v>17487</v>
      </c>
      <c r="H3216" t="s">
        <v>2502</v>
      </c>
      <c r="I3216" s="2" t="e">
        <v>#NAME?</v>
      </c>
      <c r="J3216" s="2" t="s">
        <v>22440</v>
      </c>
      <c r="K3216" s="2" t="s">
        <v>23503</v>
      </c>
      <c r="L3216" s="2" t="s">
        <v>23504</v>
      </c>
      <c r="M3216" s="2" t="s">
        <v>23505</v>
      </c>
      <c r="O3216" t="s">
        <v>25329</v>
      </c>
    </row>
    <row r="3217" spans="1:15" x14ac:dyDescent="0.3">
      <c r="A3217" t="s">
        <v>12725</v>
      </c>
      <c r="B3217" t="s">
        <v>15031</v>
      </c>
      <c r="C3217" t="s">
        <v>41</v>
      </c>
      <c r="D3217" s="1" t="s">
        <v>1069</v>
      </c>
      <c r="E3217" t="s">
        <v>41</v>
      </c>
      <c r="F3217" s="1" t="s">
        <v>17486</v>
      </c>
      <c r="G3217" t="s">
        <v>17487</v>
      </c>
      <c r="H3217" t="s">
        <v>2502</v>
      </c>
      <c r="I3217" s="2" t="e">
        <v>#NAME?</v>
      </c>
      <c r="J3217" s="2" t="s">
        <v>22441</v>
      </c>
      <c r="K3217" s="2" t="s">
        <v>23503</v>
      </c>
      <c r="L3217" s="2" t="s">
        <v>23504</v>
      </c>
      <c r="M3217" s="2" t="s">
        <v>23505</v>
      </c>
      <c r="O3217" t="s">
        <v>25330</v>
      </c>
    </row>
    <row r="3218" spans="1:15" x14ac:dyDescent="0.3">
      <c r="A3218" t="s">
        <v>12735</v>
      </c>
      <c r="B3218" t="s">
        <v>15288</v>
      </c>
      <c r="C3218" t="s">
        <v>3228</v>
      </c>
      <c r="D3218" s="1" t="s">
        <v>4746</v>
      </c>
      <c r="E3218" t="s">
        <v>3228</v>
      </c>
      <c r="F3218" s="1" t="s">
        <v>17486</v>
      </c>
      <c r="G3218" t="s">
        <v>17487</v>
      </c>
      <c r="H3218" t="s">
        <v>2502</v>
      </c>
      <c r="I3218" s="2" t="e">
        <v>#NAME?</v>
      </c>
      <c r="J3218" s="2" t="s">
        <v>22442</v>
      </c>
      <c r="K3218" s="2" t="s">
        <v>23503</v>
      </c>
      <c r="L3218" s="2" t="s">
        <v>23504</v>
      </c>
      <c r="M3218" s="2" t="s">
        <v>23505</v>
      </c>
      <c r="O3218" t="s">
        <v>25331</v>
      </c>
    </row>
    <row r="3219" spans="1:15" x14ac:dyDescent="0.3">
      <c r="A3219" t="s">
        <v>12798</v>
      </c>
      <c r="B3219" t="s">
        <v>15459</v>
      </c>
      <c r="C3219" t="s">
        <v>11343</v>
      </c>
      <c r="D3219" s="1" t="s">
        <v>12188</v>
      </c>
      <c r="E3219" t="s">
        <v>11343</v>
      </c>
      <c r="F3219" s="1" t="s">
        <v>17486</v>
      </c>
      <c r="G3219" t="s">
        <v>17487</v>
      </c>
      <c r="H3219" t="s">
        <v>2502</v>
      </c>
      <c r="I3219" s="2" t="e">
        <v>#NAME?</v>
      </c>
      <c r="J3219" s="2" t="s">
        <v>22443</v>
      </c>
      <c r="K3219" s="2" t="s">
        <v>23503</v>
      </c>
      <c r="L3219" s="2" t="s">
        <v>23504</v>
      </c>
      <c r="M3219" s="2" t="s">
        <v>23505</v>
      </c>
      <c r="O3219" t="s">
        <v>25332</v>
      </c>
    </row>
    <row r="3220" spans="1:15" x14ac:dyDescent="0.3">
      <c r="A3220" t="s">
        <v>12727</v>
      </c>
      <c r="B3220" t="s">
        <v>15298</v>
      </c>
      <c r="C3220" t="s">
        <v>2556</v>
      </c>
      <c r="D3220" s="1" t="s">
        <v>4260</v>
      </c>
      <c r="E3220" t="s">
        <v>2556</v>
      </c>
      <c r="F3220" s="1" t="s">
        <v>17486</v>
      </c>
      <c r="G3220" t="s">
        <v>17487</v>
      </c>
      <c r="H3220" t="s">
        <v>2502</v>
      </c>
      <c r="I3220" s="2" t="e">
        <v>#NAME?</v>
      </c>
      <c r="J3220" s="2" t="s">
        <v>22444</v>
      </c>
      <c r="K3220" s="2" t="s">
        <v>23503</v>
      </c>
      <c r="L3220" s="2" t="s">
        <v>23504</v>
      </c>
      <c r="M3220" s="2" t="s">
        <v>23505</v>
      </c>
      <c r="O3220" t="s">
        <v>25333</v>
      </c>
    </row>
    <row r="3221" spans="1:15" x14ac:dyDescent="0.3">
      <c r="A3221" t="s">
        <v>12735</v>
      </c>
      <c r="B3221" t="s">
        <v>15453</v>
      </c>
      <c r="C3221" t="s">
        <v>3477</v>
      </c>
      <c r="D3221" s="1" t="s">
        <v>4888</v>
      </c>
      <c r="E3221" t="s">
        <v>3477</v>
      </c>
      <c r="F3221" s="1" t="s">
        <v>17486</v>
      </c>
      <c r="G3221" t="s">
        <v>17487</v>
      </c>
      <c r="H3221" t="s">
        <v>2502</v>
      </c>
      <c r="I3221" s="2" t="e">
        <v>#NAME?</v>
      </c>
      <c r="J3221" s="2" t="s">
        <v>22445</v>
      </c>
      <c r="K3221" s="2" t="s">
        <v>23503</v>
      </c>
      <c r="L3221" s="2" t="s">
        <v>23504</v>
      </c>
      <c r="M3221" s="2" t="s">
        <v>23505</v>
      </c>
      <c r="O3221" t="s">
        <v>25334</v>
      </c>
    </row>
    <row r="3222" spans="1:15" x14ac:dyDescent="0.3">
      <c r="A3222" t="s">
        <v>12764</v>
      </c>
      <c r="B3222" t="s">
        <v>15101</v>
      </c>
      <c r="C3222" t="s">
        <v>738</v>
      </c>
      <c r="D3222" s="1" t="s">
        <v>12274</v>
      </c>
      <c r="E3222" t="s">
        <v>738</v>
      </c>
      <c r="F3222" s="1" t="s">
        <v>17486</v>
      </c>
      <c r="G3222" t="s">
        <v>17487</v>
      </c>
      <c r="H3222" t="s">
        <v>2502</v>
      </c>
      <c r="I3222" s="2" t="e">
        <v>#NAME?</v>
      </c>
      <c r="J3222" s="2" t="s">
        <v>22446</v>
      </c>
      <c r="K3222" s="2" t="s">
        <v>23503</v>
      </c>
      <c r="L3222" s="2" t="s">
        <v>23504</v>
      </c>
      <c r="M3222" s="2" t="s">
        <v>23505</v>
      </c>
      <c r="O3222" t="s">
        <v>25335</v>
      </c>
    </row>
    <row r="3223" spans="1:15" x14ac:dyDescent="0.3">
      <c r="A3223" t="s">
        <v>12731</v>
      </c>
      <c r="B3223" t="s">
        <v>13077</v>
      </c>
      <c r="C3223" t="s">
        <v>3552</v>
      </c>
      <c r="D3223" s="1" t="s">
        <v>17488</v>
      </c>
      <c r="E3223" t="s">
        <v>17489</v>
      </c>
      <c r="F3223" s="1" t="s">
        <v>17486</v>
      </c>
      <c r="G3223" t="s">
        <v>17487</v>
      </c>
      <c r="H3223" t="s">
        <v>2502</v>
      </c>
      <c r="I3223" s="2" t="e">
        <v>#NAME?</v>
      </c>
      <c r="J3223" s="2" t="s">
        <v>22447</v>
      </c>
      <c r="K3223" s="2" t="s">
        <v>23503</v>
      </c>
      <c r="L3223" s="2" t="s">
        <v>23504</v>
      </c>
      <c r="M3223" s="2" t="s">
        <v>23505</v>
      </c>
      <c r="O3223" t="s">
        <v>25336</v>
      </c>
    </row>
    <row r="3224" spans="1:15" x14ac:dyDescent="0.3">
      <c r="A3224" t="s">
        <v>12731</v>
      </c>
      <c r="B3224" t="s">
        <v>13077</v>
      </c>
      <c r="C3224" t="s">
        <v>11751</v>
      </c>
      <c r="D3224" s="1" t="s">
        <v>17490</v>
      </c>
      <c r="E3224" t="s">
        <v>17491</v>
      </c>
      <c r="F3224" s="1" t="s">
        <v>17486</v>
      </c>
      <c r="G3224" t="s">
        <v>17487</v>
      </c>
      <c r="H3224" t="s">
        <v>2502</v>
      </c>
      <c r="I3224" s="2" t="e">
        <v>#NAME?</v>
      </c>
      <c r="J3224" s="2" t="s">
        <v>22448</v>
      </c>
      <c r="K3224" s="2" t="s">
        <v>23503</v>
      </c>
      <c r="L3224" s="2" t="s">
        <v>23504</v>
      </c>
      <c r="M3224" s="2" t="s">
        <v>23505</v>
      </c>
      <c r="O3224" t="s">
        <v>25337</v>
      </c>
    </row>
    <row r="3225" spans="1:15" x14ac:dyDescent="0.3">
      <c r="A3225" t="s">
        <v>12729</v>
      </c>
      <c r="B3225" t="s">
        <v>15118</v>
      </c>
      <c r="C3225" t="s">
        <v>641</v>
      </c>
      <c r="D3225" s="1" t="s">
        <v>1537</v>
      </c>
      <c r="E3225" t="s">
        <v>641</v>
      </c>
      <c r="F3225" s="1" t="s">
        <v>17486</v>
      </c>
      <c r="G3225" t="s">
        <v>17487</v>
      </c>
      <c r="H3225" t="s">
        <v>2502</v>
      </c>
      <c r="I3225" s="2" t="e">
        <v>#NAME?</v>
      </c>
      <c r="J3225" s="2" t="s">
        <v>22449</v>
      </c>
      <c r="K3225" s="2" t="s">
        <v>23503</v>
      </c>
      <c r="L3225" s="2" t="s">
        <v>23504</v>
      </c>
      <c r="M3225" s="2" t="s">
        <v>23505</v>
      </c>
      <c r="O3225" t="s">
        <v>25338</v>
      </c>
    </row>
    <row r="3226" spans="1:15" x14ac:dyDescent="0.3">
      <c r="A3226" t="s">
        <v>12737</v>
      </c>
      <c r="B3226" t="s">
        <v>15399</v>
      </c>
      <c r="C3226" t="s">
        <v>2959</v>
      </c>
      <c r="D3226" s="1" t="s">
        <v>4526</v>
      </c>
      <c r="E3226" t="s">
        <v>2959</v>
      </c>
      <c r="F3226" s="1" t="s">
        <v>17486</v>
      </c>
      <c r="G3226" t="s">
        <v>17487</v>
      </c>
      <c r="H3226" t="s">
        <v>2502</v>
      </c>
      <c r="I3226" s="2" t="e">
        <v>#NAME?</v>
      </c>
      <c r="J3226" s="2" t="s">
        <v>22450</v>
      </c>
      <c r="K3226" s="2" t="s">
        <v>23503</v>
      </c>
      <c r="L3226" s="2" t="s">
        <v>23504</v>
      </c>
      <c r="M3226" s="2" t="s">
        <v>23505</v>
      </c>
      <c r="O3226" t="s">
        <v>25339</v>
      </c>
    </row>
    <row r="3227" spans="1:15" x14ac:dyDescent="0.3">
      <c r="A3227" t="s">
        <v>12729</v>
      </c>
      <c r="B3227" t="s">
        <v>15429</v>
      </c>
      <c r="C3227" t="s">
        <v>896</v>
      </c>
      <c r="D3227" s="1" t="s">
        <v>1714</v>
      </c>
      <c r="E3227" t="s">
        <v>896</v>
      </c>
      <c r="F3227" s="1" t="s">
        <v>17486</v>
      </c>
      <c r="G3227" t="s">
        <v>17487</v>
      </c>
      <c r="H3227" t="s">
        <v>2502</v>
      </c>
      <c r="I3227" s="2" t="e">
        <v>#NAME?</v>
      </c>
      <c r="J3227" s="2" t="s">
        <v>22451</v>
      </c>
      <c r="K3227" s="2" t="s">
        <v>23503</v>
      </c>
      <c r="L3227" s="2" t="s">
        <v>23504</v>
      </c>
      <c r="M3227" s="2" t="s">
        <v>23505</v>
      </c>
      <c r="O3227" t="s">
        <v>25340</v>
      </c>
    </row>
    <row r="3228" spans="1:15" x14ac:dyDescent="0.3">
      <c r="A3228" t="s">
        <v>12794</v>
      </c>
      <c r="B3228" t="s">
        <v>15924</v>
      </c>
      <c r="C3228" t="s">
        <v>3204</v>
      </c>
      <c r="D3228" s="1" t="s">
        <v>4726</v>
      </c>
      <c r="E3228" t="s">
        <v>3204</v>
      </c>
      <c r="F3228" s="1" t="s">
        <v>17486</v>
      </c>
      <c r="G3228" t="s">
        <v>17487</v>
      </c>
      <c r="H3228" t="s">
        <v>2502</v>
      </c>
      <c r="I3228" s="2" t="e">
        <v>#NAME?</v>
      </c>
      <c r="J3228" s="2" t="s">
        <v>22452</v>
      </c>
      <c r="K3228" s="2" t="s">
        <v>23503</v>
      </c>
      <c r="L3228" s="2" t="s">
        <v>23504</v>
      </c>
      <c r="M3228" s="2" t="s">
        <v>23505</v>
      </c>
      <c r="O3228" t="s">
        <v>25341</v>
      </c>
    </row>
    <row r="3229" spans="1:15" x14ac:dyDescent="0.3">
      <c r="A3229" t="s">
        <v>12794</v>
      </c>
      <c r="B3229" t="s">
        <v>15924</v>
      </c>
      <c r="C3229" t="s">
        <v>361</v>
      </c>
      <c r="D3229" s="1" t="s">
        <v>1324</v>
      </c>
      <c r="E3229" t="s">
        <v>361</v>
      </c>
      <c r="F3229" s="1" t="s">
        <v>17486</v>
      </c>
      <c r="G3229" t="s">
        <v>17487</v>
      </c>
      <c r="H3229" t="s">
        <v>2502</v>
      </c>
      <c r="I3229" s="2" t="e">
        <v>#NAME?</v>
      </c>
      <c r="J3229" s="2" t="s">
        <v>22453</v>
      </c>
      <c r="K3229" s="2" t="s">
        <v>23503</v>
      </c>
      <c r="L3229" s="2" t="s">
        <v>23504</v>
      </c>
      <c r="M3229" s="2" t="s">
        <v>23505</v>
      </c>
      <c r="O3229" t="s">
        <v>25342</v>
      </c>
    </row>
    <row r="3230" spans="1:15" x14ac:dyDescent="0.3">
      <c r="A3230" t="s">
        <v>12731</v>
      </c>
      <c r="B3230" t="s">
        <v>13146</v>
      </c>
      <c r="C3230" t="s">
        <v>5083</v>
      </c>
      <c r="D3230" s="1" t="s">
        <v>12404</v>
      </c>
      <c r="E3230" t="s">
        <v>5083</v>
      </c>
      <c r="F3230" s="1" t="s">
        <v>17486</v>
      </c>
      <c r="G3230" t="s">
        <v>17487</v>
      </c>
      <c r="H3230" t="s">
        <v>2502</v>
      </c>
      <c r="I3230" s="2" t="e">
        <v>#NAME?</v>
      </c>
      <c r="J3230" s="2" t="s">
        <v>22454</v>
      </c>
      <c r="K3230" s="2" t="s">
        <v>23503</v>
      </c>
      <c r="L3230" s="2" t="s">
        <v>23504</v>
      </c>
      <c r="M3230" s="2" t="s">
        <v>23505</v>
      </c>
      <c r="O3230" t="s">
        <v>25343</v>
      </c>
    </row>
    <row r="3231" spans="1:15" x14ac:dyDescent="0.3">
      <c r="A3231" t="s">
        <v>12759</v>
      </c>
      <c r="B3231" t="s">
        <v>15782</v>
      </c>
      <c r="C3231" t="s">
        <v>11658</v>
      </c>
      <c r="D3231" s="1" t="s">
        <v>12489</v>
      </c>
      <c r="E3231" t="s">
        <v>11658</v>
      </c>
      <c r="F3231" s="1" t="s">
        <v>17486</v>
      </c>
      <c r="G3231" t="s">
        <v>17487</v>
      </c>
      <c r="H3231" t="s">
        <v>2502</v>
      </c>
      <c r="I3231" s="2" t="e">
        <v>#NAME?</v>
      </c>
      <c r="J3231" s="2" t="s">
        <v>22455</v>
      </c>
      <c r="K3231" s="2" t="s">
        <v>23503</v>
      </c>
      <c r="L3231" s="2" t="s">
        <v>23504</v>
      </c>
      <c r="M3231" s="2" t="s">
        <v>23505</v>
      </c>
      <c r="O3231" t="s">
        <v>25344</v>
      </c>
    </row>
    <row r="3232" spans="1:15" x14ac:dyDescent="0.3">
      <c r="A3232" t="s">
        <v>12729</v>
      </c>
      <c r="B3232" t="s">
        <v>15109</v>
      </c>
      <c r="C3232" t="s">
        <v>1024</v>
      </c>
      <c r="D3232" s="1" t="s">
        <v>8364</v>
      </c>
      <c r="E3232" t="s">
        <v>1024</v>
      </c>
      <c r="F3232" s="1" t="s">
        <v>17486</v>
      </c>
      <c r="G3232" t="s">
        <v>17487</v>
      </c>
      <c r="H3232" t="s">
        <v>2502</v>
      </c>
      <c r="I3232" s="2" t="e">
        <v>#NAME?</v>
      </c>
      <c r="J3232" s="2" t="s">
        <v>22456</v>
      </c>
      <c r="K3232" s="2" t="s">
        <v>23503</v>
      </c>
      <c r="L3232" s="2" t="s">
        <v>23504</v>
      </c>
      <c r="M3232" s="2" t="s">
        <v>23505</v>
      </c>
      <c r="O3232" t="s">
        <v>25345</v>
      </c>
    </row>
    <row r="3233" spans="1:15" x14ac:dyDescent="0.3">
      <c r="A3233" t="s">
        <v>12731</v>
      </c>
      <c r="B3233" t="s">
        <v>13769</v>
      </c>
      <c r="C3233" t="s">
        <v>17492</v>
      </c>
      <c r="D3233" s="1" t="s">
        <v>17493</v>
      </c>
      <c r="E3233" t="s">
        <v>17492</v>
      </c>
      <c r="F3233" s="1" t="s">
        <v>17486</v>
      </c>
      <c r="G3233" t="s">
        <v>17487</v>
      </c>
      <c r="H3233" t="s">
        <v>2502</v>
      </c>
      <c r="I3233" s="2" t="e">
        <v>#NAME?</v>
      </c>
      <c r="J3233" s="2" t="s">
        <v>22457</v>
      </c>
      <c r="K3233" s="2" t="s">
        <v>23503</v>
      </c>
      <c r="L3233" s="2" t="s">
        <v>23504</v>
      </c>
      <c r="M3233" s="2" t="s">
        <v>23505</v>
      </c>
      <c r="O3233" t="s">
        <v>25346</v>
      </c>
    </row>
    <row r="3234" spans="1:15" x14ac:dyDescent="0.3">
      <c r="A3234" t="s">
        <v>12737</v>
      </c>
      <c r="B3234" t="s">
        <v>15595</v>
      </c>
      <c r="C3234" t="s">
        <v>440</v>
      </c>
      <c r="D3234" s="1" t="s">
        <v>1384</v>
      </c>
      <c r="E3234" t="s">
        <v>441</v>
      </c>
      <c r="F3234" s="1" t="s">
        <v>17486</v>
      </c>
      <c r="G3234" t="s">
        <v>17487</v>
      </c>
      <c r="H3234" t="s">
        <v>2502</v>
      </c>
      <c r="I3234" s="2" t="e">
        <v>#NAME?</v>
      </c>
      <c r="J3234" s="2" t="s">
        <v>22458</v>
      </c>
      <c r="K3234" s="2" t="s">
        <v>23503</v>
      </c>
      <c r="L3234" s="2" t="s">
        <v>23504</v>
      </c>
      <c r="M3234" s="2" t="s">
        <v>23505</v>
      </c>
      <c r="O3234" t="s">
        <v>25347</v>
      </c>
    </row>
    <row r="3235" spans="1:15" x14ac:dyDescent="0.3">
      <c r="A3235" t="s">
        <v>12731</v>
      </c>
      <c r="B3235" t="s">
        <v>13095</v>
      </c>
      <c r="C3235" t="s">
        <v>11700</v>
      </c>
      <c r="D3235" s="1" t="s">
        <v>12533</v>
      </c>
      <c r="E3235" t="s">
        <v>11700</v>
      </c>
      <c r="F3235" s="1" t="s">
        <v>17486</v>
      </c>
      <c r="G3235" t="s">
        <v>17487</v>
      </c>
      <c r="H3235" t="s">
        <v>2502</v>
      </c>
      <c r="I3235" s="2" t="e">
        <v>#NAME?</v>
      </c>
      <c r="J3235" s="2" t="s">
        <v>22459</v>
      </c>
      <c r="K3235" s="2" t="s">
        <v>23503</v>
      </c>
      <c r="L3235" s="2" t="s">
        <v>23504</v>
      </c>
      <c r="M3235" s="2" t="s">
        <v>23505</v>
      </c>
      <c r="O3235" t="s">
        <v>25348</v>
      </c>
    </row>
    <row r="3236" spans="1:15" x14ac:dyDescent="0.3">
      <c r="A3236" t="s">
        <v>12725</v>
      </c>
      <c r="B3236" t="s">
        <v>14691</v>
      </c>
      <c r="C3236" t="s">
        <v>2091</v>
      </c>
      <c r="D3236" s="1" t="s">
        <v>3965</v>
      </c>
      <c r="E3236" t="s">
        <v>2109</v>
      </c>
      <c r="F3236" s="1" t="s">
        <v>17486</v>
      </c>
      <c r="G3236" t="s">
        <v>17487</v>
      </c>
      <c r="H3236" t="s">
        <v>2502</v>
      </c>
      <c r="I3236" s="2" t="e">
        <v>#NAME?</v>
      </c>
      <c r="J3236" s="2" t="s">
        <v>22460</v>
      </c>
      <c r="K3236" s="2" t="s">
        <v>23503</v>
      </c>
      <c r="L3236" s="2" t="s">
        <v>23504</v>
      </c>
      <c r="M3236" s="2" t="s">
        <v>23505</v>
      </c>
      <c r="O3236" t="s">
        <v>25349</v>
      </c>
    </row>
    <row r="3237" spans="1:15" x14ac:dyDescent="0.3">
      <c r="A3237" t="s">
        <v>12725</v>
      </c>
      <c r="B3237" t="s">
        <v>15555</v>
      </c>
      <c r="C3237" t="s">
        <v>1013</v>
      </c>
      <c r="D3237" s="1" t="s">
        <v>10341</v>
      </c>
      <c r="E3237" t="s">
        <v>1013</v>
      </c>
      <c r="F3237" s="1" t="s">
        <v>17486</v>
      </c>
      <c r="G3237" t="s">
        <v>17487</v>
      </c>
      <c r="H3237" t="s">
        <v>2502</v>
      </c>
      <c r="I3237" s="2" t="e">
        <v>#NAME?</v>
      </c>
      <c r="J3237" s="2" t="s">
        <v>22461</v>
      </c>
      <c r="K3237" s="2" t="s">
        <v>23503</v>
      </c>
      <c r="L3237" s="2" t="s">
        <v>23504</v>
      </c>
      <c r="M3237" s="2" t="s">
        <v>23505</v>
      </c>
      <c r="O3237" t="s">
        <v>25350</v>
      </c>
    </row>
    <row r="3238" spans="1:15" x14ac:dyDescent="0.3">
      <c r="A3238" t="s">
        <v>12731</v>
      </c>
      <c r="B3238" t="s">
        <v>13232</v>
      </c>
      <c r="C3238" t="s">
        <v>11729</v>
      </c>
      <c r="D3238" s="1" t="s">
        <v>12564</v>
      </c>
      <c r="E3238" t="s">
        <v>11729</v>
      </c>
      <c r="F3238" s="1" t="s">
        <v>17486</v>
      </c>
      <c r="G3238" t="s">
        <v>17487</v>
      </c>
      <c r="H3238" t="s">
        <v>2502</v>
      </c>
      <c r="I3238" s="2" t="e">
        <v>#NAME?</v>
      </c>
      <c r="J3238" s="2" t="s">
        <v>22462</v>
      </c>
      <c r="K3238" s="2" t="s">
        <v>23503</v>
      </c>
      <c r="L3238" s="2" t="s">
        <v>23504</v>
      </c>
      <c r="M3238" s="2" t="s">
        <v>23505</v>
      </c>
      <c r="O3238" t="s">
        <v>25351</v>
      </c>
    </row>
    <row r="3239" spans="1:15" x14ac:dyDescent="0.3">
      <c r="A3239" t="s">
        <v>12745</v>
      </c>
      <c r="B3239" t="s">
        <v>15629</v>
      </c>
      <c r="C3239" t="s">
        <v>2303</v>
      </c>
      <c r="D3239" s="1" t="s">
        <v>4096</v>
      </c>
      <c r="E3239" t="s">
        <v>2303</v>
      </c>
      <c r="F3239" s="1" t="s">
        <v>17486</v>
      </c>
      <c r="G3239" t="s">
        <v>17487</v>
      </c>
      <c r="H3239" t="s">
        <v>2502</v>
      </c>
      <c r="I3239" s="2" t="e">
        <v>#NAME?</v>
      </c>
      <c r="J3239" s="2" t="s">
        <v>22463</v>
      </c>
      <c r="K3239" s="2" t="s">
        <v>23503</v>
      </c>
      <c r="L3239" s="2" t="s">
        <v>23504</v>
      </c>
      <c r="M3239" s="2" t="s">
        <v>23505</v>
      </c>
      <c r="O3239" t="s">
        <v>25352</v>
      </c>
    </row>
    <row r="3240" spans="1:15" x14ac:dyDescent="0.3">
      <c r="A3240" t="s">
        <v>12727</v>
      </c>
      <c r="B3240" t="s">
        <v>15927</v>
      </c>
      <c r="C3240" t="s">
        <v>7771</v>
      </c>
      <c r="D3240" s="1" t="s">
        <v>7772</v>
      </c>
      <c r="E3240" t="s">
        <v>7771</v>
      </c>
      <c r="F3240" s="1" t="s">
        <v>17486</v>
      </c>
      <c r="G3240" t="s">
        <v>17487</v>
      </c>
      <c r="H3240" t="s">
        <v>2502</v>
      </c>
      <c r="I3240" s="2" t="e">
        <v>#NAME?</v>
      </c>
      <c r="J3240" s="2" t="s">
        <v>22464</v>
      </c>
      <c r="K3240" s="2" t="s">
        <v>23503</v>
      </c>
      <c r="L3240" s="2" t="s">
        <v>23504</v>
      </c>
      <c r="M3240" s="2" t="s">
        <v>23505</v>
      </c>
      <c r="O3240" t="s">
        <v>25353</v>
      </c>
    </row>
    <row r="3241" spans="1:15" x14ac:dyDescent="0.3">
      <c r="A3241" t="s">
        <v>12740</v>
      </c>
      <c r="B3241" t="s">
        <v>15838</v>
      </c>
      <c r="C3241" t="s">
        <v>5466</v>
      </c>
      <c r="D3241" s="1" t="s">
        <v>12282</v>
      </c>
      <c r="E3241" t="s">
        <v>11451</v>
      </c>
      <c r="F3241" s="1" t="s">
        <v>17486</v>
      </c>
      <c r="G3241" t="s">
        <v>17487</v>
      </c>
      <c r="H3241" t="s">
        <v>2502</v>
      </c>
      <c r="I3241" s="2" t="e">
        <v>#NAME?</v>
      </c>
      <c r="J3241" s="2" t="s">
        <v>22465</v>
      </c>
      <c r="K3241" s="2" t="s">
        <v>23503</v>
      </c>
      <c r="L3241" s="2" t="s">
        <v>23504</v>
      </c>
      <c r="M3241" s="2" t="s">
        <v>23505</v>
      </c>
      <c r="O3241" t="s">
        <v>25354</v>
      </c>
    </row>
    <row r="3242" spans="1:15" x14ac:dyDescent="0.3">
      <c r="A3242" t="s">
        <v>12731</v>
      </c>
      <c r="B3242" t="s">
        <v>13184</v>
      </c>
      <c r="C3242" t="s">
        <v>11877</v>
      </c>
      <c r="D3242" s="1" t="s">
        <v>12718</v>
      </c>
      <c r="E3242" t="s">
        <v>11877</v>
      </c>
      <c r="F3242" s="1" t="s">
        <v>17486</v>
      </c>
      <c r="G3242" t="s">
        <v>17487</v>
      </c>
      <c r="H3242" t="s">
        <v>2502</v>
      </c>
      <c r="I3242" s="2" t="e">
        <v>#NAME?</v>
      </c>
      <c r="J3242" s="2" t="s">
        <v>22466</v>
      </c>
      <c r="K3242" s="2" t="s">
        <v>23503</v>
      </c>
      <c r="L3242" s="2" t="s">
        <v>23504</v>
      </c>
      <c r="M3242" s="2" t="s">
        <v>23505</v>
      </c>
      <c r="O3242" t="s">
        <v>25355</v>
      </c>
    </row>
    <row r="3243" spans="1:15" x14ac:dyDescent="0.3">
      <c r="A3243" t="s">
        <v>12740</v>
      </c>
      <c r="B3243" t="s">
        <v>15625</v>
      </c>
      <c r="C3243" t="s">
        <v>11416</v>
      </c>
      <c r="D3243" s="1" t="s">
        <v>12246</v>
      </c>
      <c r="E3243" t="s">
        <v>11417</v>
      </c>
      <c r="F3243" s="1" t="s">
        <v>17494</v>
      </c>
      <c r="G3243" t="s">
        <v>17495</v>
      </c>
      <c r="H3243" t="s">
        <v>25356</v>
      </c>
      <c r="I3243" s="2" t="e">
        <v>#NAME?</v>
      </c>
      <c r="J3243" s="2" t="s">
        <v>22467</v>
      </c>
      <c r="K3243" s="2" t="s">
        <v>23503</v>
      </c>
      <c r="L3243" s="2" t="s">
        <v>23504</v>
      </c>
      <c r="M3243" s="2" t="s">
        <v>23505</v>
      </c>
      <c r="O3243" t="s">
        <v>25357</v>
      </c>
    </row>
    <row r="3244" spans="1:15" x14ac:dyDescent="0.3">
      <c r="A3244" t="s">
        <v>12740</v>
      </c>
      <c r="B3244" t="s">
        <v>15838</v>
      </c>
      <c r="C3244" t="s">
        <v>601</v>
      </c>
      <c r="D3244" s="1" t="s">
        <v>1507</v>
      </c>
      <c r="E3244" t="s">
        <v>602</v>
      </c>
      <c r="F3244" s="1" t="s">
        <v>17496</v>
      </c>
      <c r="G3244" s="5" t="s">
        <v>17497</v>
      </c>
      <c r="H3244" s="5" t="s">
        <v>17497</v>
      </c>
      <c r="I3244" s="2" t="s">
        <v>22468</v>
      </c>
      <c r="J3244" s="2" t="s">
        <v>22468</v>
      </c>
      <c r="K3244" s="2" t="s">
        <v>23503</v>
      </c>
      <c r="L3244" s="2" t="s">
        <v>23504</v>
      </c>
      <c r="M3244" s="2" t="s">
        <v>23505</v>
      </c>
      <c r="N3244" s="6" t="s">
        <v>24328</v>
      </c>
      <c r="O3244" t="s">
        <v>25358</v>
      </c>
    </row>
    <row r="3245" spans="1:15" x14ac:dyDescent="0.3">
      <c r="A3245" t="s">
        <v>12740</v>
      </c>
      <c r="B3245" t="s">
        <v>15414</v>
      </c>
      <c r="C3245" t="s">
        <v>173</v>
      </c>
      <c r="D3245" s="1" t="s">
        <v>1185</v>
      </c>
      <c r="E3245" t="s">
        <v>173</v>
      </c>
      <c r="F3245" s="1" t="s">
        <v>17498</v>
      </c>
      <c r="G3245" t="s">
        <v>17499</v>
      </c>
      <c r="I3245" s="2" t="e">
        <v>#NAME?</v>
      </c>
      <c r="J3245" s="2" t="s">
        <v>22469</v>
      </c>
      <c r="K3245" s="2" t="s">
        <v>23503</v>
      </c>
      <c r="L3245" s="2" t="s">
        <v>23504</v>
      </c>
      <c r="M3245" s="2" t="s">
        <v>23505</v>
      </c>
      <c r="N3245" s="6" t="s">
        <v>25359</v>
      </c>
      <c r="O3245" t="s">
        <v>25360</v>
      </c>
    </row>
    <row r="3246" spans="1:15" x14ac:dyDescent="0.3">
      <c r="A3246" t="s">
        <v>12727</v>
      </c>
      <c r="B3246" t="s">
        <v>16597</v>
      </c>
      <c r="C3246" t="s">
        <v>871</v>
      </c>
      <c r="D3246" s="1" t="s">
        <v>1695</v>
      </c>
      <c r="E3246" t="s">
        <v>871</v>
      </c>
      <c r="F3246" s="1" t="s">
        <v>17500</v>
      </c>
      <c r="G3246" t="s">
        <v>17465</v>
      </c>
      <c r="H3246" t="s">
        <v>25300</v>
      </c>
      <c r="I3246" s="2" t="e">
        <v>#NAME?</v>
      </c>
      <c r="J3246" s="2" t="s">
        <v>22470</v>
      </c>
      <c r="K3246" s="2" t="s">
        <v>23503</v>
      </c>
      <c r="L3246" s="2" t="s">
        <v>23504</v>
      </c>
      <c r="M3246" s="2" t="s">
        <v>23505</v>
      </c>
      <c r="O3246" t="s">
        <v>25361</v>
      </c>
    </row>
    <row r="3247" spans="1:15" x14ac:dyDescent="0.3">
      <c r="A3247" t="s">
        <v>12731</v>
      </c>
      <c r="B3247" t="s">
        <v>13055</v>
      </c>
      <c r="C3247" t="s">
        <v>11300</v>
      </c>
      <c r="D3247" s="1" t="s">
        <v>12144</v>
      </c>
      <c r="E3247" t="s">
        <v>11304</v>
      </c>
      <c r="F3247" s="1" t="s">
        <v>17500</v>
      </c>
      <c r="G3247" t="s">
        <v>17465</v>
      </c>
      <c r="H3247" t="s">
        <v>25300</v>
      </c>
      <c r="I3247" s="2" t="e">
        <v>#NAME?</v>
      </c>
      <c r="J3247" s="2" t="s">
        <v>22471</v>
      </c>
      <c r="K3247" s="2" t="s">
        <v>23503</v>
      </c>
      <c r="L3247" s="2" t="s">
        <v>23504</v>
      </c>
      <c r="M3247" s="2" t="s">
        <v>23505</v>
      </c>
      <c r="O3247" t="s">
        <v>25362</v>
      </c>
    </row>
    <row r="3248" spans="1:15" x14ac:dyDescent="0.3">
      <c r="A3248" t="s">
        <v>12798</v>
      </c>
      <c r="B3248" t="s">
        <v>15459</v>
      </c>
      <c r="C3248" t="s">
        <v>11343</v>
      </c>
      <c r="D3248" s="1" t="s">
        <v>12188</v>
      </c>
      <c r="E3248" t="s">
        <v>11343</v>
      </c>
      <c r="F3248" s="1" t="s">
        <v>17500</v>
      </c>
      <c r="G3248" t="s">
        <v>17465</v>
      </c>
      <c r="H3248" t="s">
        <v>25300</v>
      </c>
      <c r="I3248" s="2" t="e">
        <v>#NAME?</v>
      </c>
      <c r="J3248" s="2" t="s">
        <v>22472</v>
      </c>
      <c r="K3248" s="2" t="s">
        <v>23503</v>
      </c>
      <c r="L3248" s="2" t="s">
        <v>23504</v>
      </c>
      <c r="M3248" s="2" t="s">
        <v>23505</v>
      </c>
      <c r="O3248" t="s">
        <v>25363</v>
      </c>
    </row>
    <row r="3249" spans="1:15" x14ac:dyDescent="0.3">
      <c r="A3249" t="s">
        <v>12731</v>
      </c>
      <c r="B3249" t="s">
        <v>13164</v>
      </c>
      <c r="C3249" t="s">
        <v>11694</v>
      </c>
      <c r="D3249" s="1" t="s">
        <v>17501</v>
      </c>
      <c r="E3249" t="s">
        <v>17502</v>
      </c>
      <c r="F3249" s="1" t="s">
        <v>17500</v>
      </c>
      <c r="G3249" t="s">
        <v>17465</v>
      </c>
      <c r="H3249" t="s">
        <v>25300</v>
      </c>
      <c r="I3249" s="2" t="e">
        <v>#NAME?</v>
      </c>
      <c r="J3249" s="2" t="s">
        <v>22473</v>
      </c>
      <c r="K3249" s="2" t="s">
        <v>23503</v>
      </c>
      <c r="L3249" s="2" t="s">
        <v>23504</v>
      </c>
      <c r="M3249" s="2" t="s">
        <v>23505</v>
      </c>
      <c r="O3249" t="s">
        <v>25364</v>
      </c>
    </row>
    <row r="3250" spans="1:15" x14ac:dyDescent="0.3">
      <c r="A3250" t="s">
        <v>12740</v>
      </c>
      <c r="B3250" t="s">
        <v>14680</v>
      </c>
      <c r="C3250" t="s">
        <v>239</v>
      </c>
      <c r="D3250" s="1" t="s">
        <v>1234</v>
      </c>
      <c r="E3250" t="s">
        <v>239</v>
      </c>
      <c r="F3250" s="1" t="s">
        <v>17500</v>
      </c>
      <c r="G3250" t="s">
        <v>17465</v>
      </c>
      <c r="H3250" t="s">
        <v>25300</v>
      </c>
      <c r="I3250" s="2" t="e">
        <v>#NAME?</v>
      </c>
      <c r="J3250" s="2" t="s">
        <v>22474</v>
      </c>
      <c r="K3250" s="2" t="s">
        <v>23503</v>
      </c>
      <c r="L3250" s="2" t="s">
        <v>23504</v>
      </c>
      <c r="M3250" s="2" t="s">
        <v>23505</v>
      </c>
      <c r="O3250" t="s">
        <v>25365</v>
      </c>
    </row>
    <row r="3251" spans="1:15" x14ac:dyDescent="0.3">
      <c r="A3251" t="s">
        <v>12740</v>
      </c>
      <c r="B3251" t="s">
        <v>14680</v>
      </c>
      <c r="C3251" t="s">
        <v>239</v>
      </c>
      <c r="D3251" s="1" t="s">
        <v>1234</v>
      </c>
      <c r="E3251" t="s">
        <v>239</v>
      </c>
      <c r="F3251" s="1" t="s">
        <v>17503</v>
      </c>
      <c r="G3251" t="s">
        <v>17504</v>
      </c>
      <c r="H3251" t="s">
        <v>25366</v>
      </c>
      <c r="I3251" s="2" t="e">
        <v>#NAME?</v>
      </c>
      <c r="J3251" s="2" t="s">
        <v>22475</v>
      </c>
      <c r="K3251" s="2" t="s">
        <v>23503</v>
      </c>
      <c r="L3251" s="2" t="s">
        <v>23504</v>
      </c>
      <c r="M3251" s="2" t="s">
        <v>23505</v>
      </c>
      <c r="O3251" t="s">
        <v>25367</v>
      </c>
    </row>
    <row r="3252" spans="1:15" x14ac:dyDescent="0.3">
      <c r="A3252" t="s">
        <v>12740</v>
      </c>
      <c r="B3252" t="s">
        <v>14680</v>
      </c>
      <c r="C3252" t="s">
        <v>239</v>
      </c>
      <c r="D3252" s="1" t="s">
        <v>1234</v>
      </c>
      <c r="E3252" t="s">
        <v>239</v>
      </c>
      <c r="F3252" s="1" t="s">
        <v>17505</v>
      </c>
      <c r="G3252" t="s">
        <v>17506</v>
      </c>
      <c r="H3252" t="s">
        <v>25368</v>
      </c>
      <c r="I3252" s="2" t="e">
        <v>#NAME?</v>
      </c>
      <c r="J3252" s="2" t="s">
        <v>22476</v>
      </c>
      <c r="K3252" s="2" t="s">
        <v>23503</v>
      </c>
      <c r="L3252" s="2" t="s">
        <v>23504</v>
      </c>
      <c r="M3252" s="2" t="s">
        <v>23505</v>
      </c>
      <c r="O3252" t="s">
        <v>25369</v>
      </c>
    </row>
    <row r="3253" spans="1:15" x14ac:dyDescent="0.3">
      <c r="A3253" t="s">
        <v>12729</v>
      </c>
      <c r="B3253" t="s">
        <v>15050</v>
      </c>
      <c r="C3253" t="s">
        <v>985</v>
      </c>
      <c r="D3253" s="1" t="s">
        <v>1781</v>
      </c>
      <c r="E3253" t="s">
        <v>985</v>
      </c>
      <c r="F3253" s="1" t="s">
        <v>17507</v>
      </c>
      <c r="G3253" t="s">
        <v>17508</v>
      </c>
      <c r="I3253" s="2" t="e">
        <v>#NAME?</v>
      </c>
      <c r="J3253" s="2" t="s">
        <v>22477</v>
      </c>
      <c r="K3253" s="2" t="s">
        <v>23503</v>
      </c>
      <c r="L3253" s="2" t="s">
        <v>23504</v>
      </c>
      <c r="M3253" s="2" t="s">
        <v>23505</v>
      </c>
      <c r="N3253" s="6" t="s">
        <v>25370</v>
      </c>
      <c r="O3253" t="s">
        <v>25371</v>
      </c>
    </row>
    <row r="3254" spans="1:15" x14ac:dyDescent="0.3">
      <c r="A3254" t="s">
        <v>12806</v>
      </c>
      <c r="B3254" t="s">
        <v>15719</v>
      </c>
      <c r="C3254" t="s">
        <v>11169</v>
      </c>
      <c r="D3254" s="1" t="s">
        <v>12006</v>
      </c>
      <c r="E3254" t="s">
        <v>11169</v>
      </c>
      <c r="F3254" s="1" t="s">
        <v>17509</v>
      </c>
      <c r="G3254" t="s">
        <v>16091</v>
      </c>
      <c r="H3254" t="s">
        <v>14550</v>
      </c>
      <c r="I3254" s="2" t="e">
        <v>#NAME?</v>
      </c>
      <c r="J3254" s="2" t="s">
        <v>22478</v>
      </c>
      <c r="K3254" s="2" t="s">
        <v>23503</v>
      </c>
      <c r="L3254" s="2" t="s">
        <v>23504</v>
      </c>
      <c r="M3254" s="2" t="s">
        <v>23505</v>
      </c>
      <c r="O3254" t="s">
        <v>25372</v>
      </c>
    </row>
    <row r="3255" spans="1:15" x14ac:dyDescent="0.3">
      <c r="A3255" t="s">
        <v>12740</v>
      </c>
      <c r="B3255" t="s">
        <v>15426</v>
      </c>
      <c r="C3255" t="s">
        <v>11217</v>
      </c>
      <c r="D3255" s="1" t="s">
        <v>12053</v>
      </c>
      <c r="E3255" t="s">
        <v>11217</v>
      </c>
      <c r="F3255" s="1" t="s">
        <v>17509</v>
      </c>
      <c r="G3255" t="s">
        <v>16091</v>
      </c>
      <c r="H3255" t="s">
        <v>14550</v>
      </c>
      <c r="I3255" s="2" t="e">
        <v>#NAME?</v>
      </c>
      <c r="J3255" s="2" t="s">
        <v>22479</v>
      </c>
      <c r="K3255" s="2" t="s">
        <v>23503</v>
      </c>
      <c r="L3255" s="2" t="s">
        <v>23504</v>
      </c>
      <c r="M3255" s="2" t="s">
        <v>23505</v>
      </c>
      <c r="O3255" t="s">
        <v>25373</v>
      </c>
    </row>
    <row r="3256" spans="1:15" x14ac:dyDescent="0.3">
      <c r="A3256" t="s">
        <v>12740</v>
      </c>
      <c r="B3256" t="s">
        <v>15392</v>
      </c>
      <c r="C3256" t="s">
        <v>200</v>
      </c>
      <c r="D3256" s="1" t="s">
        <v>1204</v>
      </c>
      <c r="E3256" t="s">
        <v>200</v>
      </c>
      <c r="F3256" s="1" t="s">
        <v>17509</v>
      </c>
      <c r="G3256" t="s">
        <v>16091</v>
      </c>
      <c r="H3256" t="s">
        <v>14550</v>
      </c>
      <c r="I3256" s="2" t="e">
        <v>#NAME?</v>
      </c>
      <c r="J3256" s="2" t="s">
        <v>22480</v>
      </c>
      <c r="K3256" s="2" t="s">
        <v>23503</v>
      </c>
      <c r="L3256" s="2" t="s">
        <v>23504</v>
      </c>
      <c r="M3256" s="2" t="s">
        <v>23505</v>
      </c>
      <c r="O3256" t="s">
        <v>25374</v>
      </c>
    </row>
    <row r="3257" spans="1:15" x14ac:dyDescent="0.3">
      <c r="A3257" t="s">
        <v>12729</v>
      </c>
      <c r="B3257" t="s">
        <v>15118</v>
      </c>
      <c r="C3257" t="s">
        <v>641</v>
      </c>
      <c r="D3257" s="1" t="s">
        <v>1537</v>
      </c>
      <c r="E3257" t="s">
        <v>641</v>
      </c>
      <c r="F3257" s="1" t="s">
        <v>17509</v>
      </c>
      <c r="G3257" t="s">
        <v>16091</v>
      </c>
      <c r="H3257" t="s">
        <v>14550</v>
      </c>
      <c r="I3257" s="2" t="e">
        <v>#NAME?</v>
      </c>
      <c r="J3257" s="2" t="s">
        <v>22481</v>
      </c>
      <c r="K3257" s="2" t="s">
        <v>23503</v>
      </c>
      <c r="L3257" s="2" t="s">
        <v>23504</v>
      </c>
      <c r="M3257" s="2" t="s">
        <v>23505</v>
      </c>
      <c r="O3257" t="s">
        <v>25375</v>
      </c>
    </row>
    <row r="3258" spans="1:15" x14ac:dyDescent="0.3">
      <c r="A3258" t="s">
        <v>12737</v>
      </c>
      <c r="B3258" t="s">
        <v>17198</v>
      </c>
      <c r="C3258" t="s">
        <v>11532</v>
      </c>
      <c r="D3258" s="1" t="s">
        <v>12357</v>
      </c>
      <c r="E3258" t="s">
        <v>11532</v>
      </c>
      <c r="F3258" s="1" t="s">
        <v>17509</v>
      </c>
      <c r="G3258" t="s">
        <v>16091</v>
      </c>
      <c r="H3258" t="s">
        <v>14550</v>
      </c>
      <c r="I3258" s="2" t="e">
        <v>#NAME?</v>
      </c>
      <c r="J3258" s="2" t="s">
        <v>22482</v>
      </c>
      <c r="K3258" s="2" t="s">
        <v>23503</v>
      </c>
      <c r="L3258" s="2" t="s">
        <v>23504</v>
      </c>
      <c r="M3258" s="2" t="s">
        <v>23505</v>
      </c>
      <c r="O3258" t="s">
        <v>25376</v>
      </c>
    </row>
    <row r="3259" spans="1:15" x14ac:dyDescent="0.3">
      <c r="A3259" t="s">
        <v>12729</v>
      </c>
      <c r="B3259" t="s">
        <v>15106</v>
      </c>
      <c r="C3259" t="s">
        <v>9583</v>
      </c>
      <c r="D3259" s="1" t="s">
        <v>9584</v>
      </c>
      <c r="E3259" t="s">
        <v>9583</v>
      </c>
      <c r="F3259" s="1" t="s">
        <v>17509</v>
      </c>
      <c r="G3259" t="s">
        <v>16091</v>
      </c>
      <c r="H3259" t="s">
        <v>14550</v>
      </c>
      <c r="I3259" s="2" t="e">
        <v>#NAME?</v>
      </c>
      <c r="J3259" s="2" t="s">
        <v>22483</v>
      </c>
      <c r="K3259" s="2" t="s">
        <v>23503</v>
      </c>
      <c r="L3259" s="2" t="s">
        <v>23504</v>
      </c>
      <c r="M3259" s="2" t="s">
        <v>23505</v>
      </c>
      <c r="O3259" t="s">
        <v>25377</v>
      </c>
    </row>
    <row r="3260" spans="1:15" x14ac:dyDescent="0.3">
      <c r="A3260" t="s">
        <v>12729</v>
      </c>
      <c r="B3260" t="s">
        <v>13225</v>
      </c>
      <c r="C3260" t="s">
        <v>43</v>
      </c>
      <c r="D3260" s="1" t="s">
        <v>1071</v>
      </c>
      <c r="E3260" t="s">
        <v>43</v>
      </c>
      <c r="F3260" s="1" t="s">
        <v>17509</v>
      </c>
      <c r="G3260" t="s">
        <v>16091</v>
      </c>
      <c r="H3260" t="s">
        <v>14550</v>
      </c>
      <c r="I3260" s="2" t="e">
        <v>#NAME?</v>
      </c>
      <c r="J3260" s="2" t="s">
        <v>22484</v>
      </c>
      <c r="K3260" s="2" t="s">
        <v>23503</v>
      </c>
      <c r="L3260" s="2" t="s">
        <v>23504</v>
      </c>
      <c r="M3260" s="2" t="s">
        <v>23505</v>
      </c>
      <c r="O3260" t="s">
        <v>25378</v>
      </c>
    </row>
    <row r="3261" spans="1:15" x14ac:dyDescent="0.3">
      <c r="A3261" t="s">
        <v>12729</v>
      </c>
      <c r="B3261" t="s">
        <v>15086</v>
      </c>
      <c r="C3261" t="s">
        <v>7542</v>
      </c>
      <c r="D3261" s="1" t="s">
        <v>15499</v>
      </c>
      <c r="E3261" t="s">
        <v>15500</v>
      </c>
      <c r="F3261" s="1" t="s">
        <v>17509</v>
      </c>
      <c r="G3261" t="s">
        <v>16091</v>
      </c>
      <c r="H3261" t="s">
        <v>14550</v>
      </c>
      <c r="I3261" s="2" t="e">
        <v>#NAME?</v>
      </c>
      <c r="J3261" s="2" t="s">
        <v>22485</v>
      </c>
      <c r="K3261" s="2" t="s">
        <v>23503</v>
      </c>
      <c r="L3261" s="2" t="s">
        <v>23504</v>
      </c>
      <c r="M3261" s="2" t="s">
        <v>23505</v>
      </c>
      <c r="O3261" t="s">
        <v>25379</v>
      </c>
    </row>
    <row r="3262" spans="1:15" x14ac:dyDescent="0.3">
      <c r="A3262" t="s">
        <v>12727</v>
      </c>
      <c r="B3262" t="s">
        <v>15952</v>
      </c>
      <c r="C3262" t="s">
        <v>7149</v>
      </c>
      <c r="D3262" s="1" t="s">
        <v>7150</v>
      </c>
      <c r="E3262" t="s">
        <v>7149</v>
      </c>
      <c r="F3262" s="1" t="s">
        <v>17509</v>
      </c>
      <c r="G3262" t="s">
        <v>16091</v>
      </c>
      <c r="H3262" t="s">
        <v>14550</v>
      </c>
      <c r="I3262" s="2" t="e">
        <v>#NAME?</v>
      </c>
      <c r="J3262" s="2" t="s">
        <v>22486</v>
      </c>
      <c r="K3262" s="2" t="s">
        <v>23503</v>
      </c>
      <c r="L3262" s="2" t="s">
        <v>23504</v>
      </c>
      <c r="M3262" s="2" t="s">
        <v>23505</v>
      </c>
      <c r="O3262" t="s">
        <v>25380</v>
      </c>
    </row>
    <row r="3263" spans="1:15" x14ac:dyDescent="0.3">
      <c r="A3263" t="s">
        <v>12727</v>
      </c>
      <c r="B3263" t="s">
        <v>16159</v>
      </c>
      <c r="C3263" t="s">
        <v>17510</v>
      </c>
      <c r="D3263" s="1" t="s">
        <v>17511</v>
      </c>
      <c r="E3263" t="s">
        <v>17510</v>
      </c>
      <c r="F3263" s="1" t="s">
        <v>17509</v>
      </c>
      <c r="G3263" t="s">
        <v>16091</v>
      </c>
      <c r="H3263" t="s">
        <v>14550</v>
      </c>
      <c r="I3263" s="2" t="e">
        <v>#NAME?</v>
      </c>
      <c r="J3263" s="2" t="s">
        <v>22487</v>
      </c>
      <c r="K3263" s="2" t="s">
        <v>23503</v>
      </c>
      <c r="L3263" s="2" t="s">
        <v>23504</v>
      </c>
      <c r="M3263" s="2" t="s">
        <v>23505</v>
      </c>
      <c r="O3263" t="s">
        <v>25381</v>
      </c>
    </row>
    <row r="3264" spans="1:15" x14ac:dyDescent="0.3">
      <c r="A3264" t="s">
        <v>12759</v>
      </c>
      <c r="B3264" t="s">
        <v>15620</v>
      </c>
      <c r="C3264" t="s">
        <v>3062</v>
      </c>
      <c r="D3264" s="1" t="s">
        <v>4693</v>
      </c>
      <c r="E3264" t="s">
        <v>3062</v>
      </c>
      <c r="F3264" s="1" t="s">
        <v>17509</v>
      </c>
      <c r="G3264" t="s">
        <v>16091</v>
      </c>
      <c r="H3264" t="s">
        <v>14550</v>
      </c>
      <c r="I3264" s="2" t="e">
        <v>#NAME?</v>
      </c>
      <c r="J3264" s="2" t="s">
        <v>22488</v>
      </c>
      <c r="K3264" s="2" t="s">
        <v>23503</v>
      </c>
      <c r="L3264" s="2" t="s">
        <v>23504</v>
      </c>
      <c r="M3264" s="2" t="s">
        <v>23505</v>
      </c>
      <c r="O3264" t="s">
        <v>25382</v>
      </c>
    </row>
    <row r="3265" spans="1:15" x14ac:dyDescent="0.3">
      <c r="A3265" t="s">
        <v>12737</v>
      </c>
      <c r="B3265" t="s">
        <v>15174</v>
      </c>
      <c r="C3265" t="s">
        <v>656</v>
      </c>
      <c r="D3265" s="1" t="s">
        <v>4861</v>
      </c>
      <c r="E3265" t="s">
        <v>656</v>
      </c>
      <c r="F3265" s="1" t="s">
        <v>17509</v>
      </c>
      <c r="G3265" t="s">
        <v>16091</v>
      </c>
      <c r="H3265" t="s">
        <v>14550</v>
      </c>
      <c r="I3265" s="2" t="e">
        <v>#NAME?</v>
      </c>
      <c r="J3265" s="2" t="s">
        <v>22489</v>
      </c>
      <c r="K3265" s="2" t="s">
        <v>23503</v>
      </c>
      <c r="L3265" s="2" t="s">
        <v>23504</v>
      </c>
      <c r="M3265" s="2" t="s">
        <v>23505</v>
      </c>
      <c r="O3265" t="s">
        <v>25383</v>
      </c>
    </row>
    <row r="3266" spans="1:15" x14ac:dyDescent="0.3">
      <c r="A3266" t="s">
        <v>12729</v>
      </c>
      <c r="B3266" t="s">
        <v>15050</v>
      </c>
      <c r="C3266" t="s">
        <v>11859</v>
      </c>
      <c r="D3266" s="1" t="s">
        <v>12700</v>
      </c>
      <c r="E3266" t="s">
        <v>11859</v>
      </c>
      <c r="F3266" s="1" t="s">
        <v>17509</v>
      </c>
      <c r="G3266" t="s">
        <v>16091</v>
      </c>
      <c r="H3266" t="s">
        <v>14550</v>
      </c>
      <c r="I3266" s="2" t="e">
        <v>#NAME?</v>
      </c>
      <c r="J3266" s="2" t="s">
        <v>22490</v>
      </c>
      <c r="K3266" s="2" t="s">
        <v>23503</v>
      </c>
      <c r="L3266" s="2" t="s">
        <v>23504</v>
      </c>
      <c r="M3266" s="2" t="s">
        <v>23505</v>
      </c>
      <c r="O3266" t="s">
        <v>25384</v>
      </c>
    </row>
    <row r="3267" spans="1:15" x14ac:dyDescent="0.3">
      <c r="A3267" t="s">
        <v>12729</v>
      </c>
      <c r="B3267" t="s">
        <v>15050</v>
      </c>
      <c r="C3267" t="s">
        <v>234</v>
      </c>
      <c r="D3267" s="1" t="s">
        <v>1230</v>
      </c>
      <c r="E3267" t="s">
        <v>234</v>
      </c>
      <c r="F3267" s="1" t="s">
        <v>17512</v>
      </c>
      <c r="G3267" t="s">
        <v>17513</v>
      </c>
      <c r="I3267" s="2" t="e">
        <v>#NAME?</v>
      </c>
      <c r="J3267" s="2" t="s">
        <v>22491</v>
      </c>
      <c r="K3267" s="2" t="s">
        <v>23503</v>
      </c>
      <c r="L3267" s="2" t="s">
        <v>23504</v>
      </c>
      <c r="M3267" s="2" t="s">
        <v>23505</v>
      </c>
      <c r="O3267" t="s">
        <v>25385</v>
      </c>
    </row>
    <row r="3268" spans="1:15" x14ac:dyDescent="0.3">
      <c r="A3268" t="s">
        <v>12729</v>
      </c>
      <c r="B3268" t="s">
        <v>15050</v>
      </c>
      <c r="C3268" t="s">
        <v>11859</v>
      </c>
      <c r="D3268" s="1" t="s">
        <v>12700</v>
      </c>
      <c r="E3268" t="s">
        <v>11859</v>
      </c>
      <c r="F3268" s="1" t="s">
        <v>17512</v>
      </c>
      <c r="G3268" t="s">
        <v>17513</v>
      </c>
      <c r="I3268" s="2" t="e">
        <v>#NAME?</v>
      </c>
      <c r="J3268" s="2" t="s">
        <v>22492</v>
      </c>
      <c r="K3268" s="2" t="s">
        <v>23503</v>
      </c>
      <c r="L3268" s="2" t="s">
        <v>23504</v>
      </c>
      <c r="M3268" s="2" t="s">
        <v>23505</v>
      </c>
      <c r="O3268" t="s">
        <v>25386</v>
      </c>
    </row>
    <row r="3269" spans="1:15" x14ac:dyDescent="0.3">
      <c r="A3269" t="s">
        <v>12729</v>
      </c>
      <c r="B3269" t="s">
        <v>15050</v>
      </c>
      <c r="C3269" t="s">
        <v>11859</v>
      </c>
      <c r="D3269" s="1" t="s">
        <v>12700</v>
      </c>
      <c r="E3269" t="s">
        <v>11859</v>
      </c>
      <c r="F3269" s="1" t="s">
        <v>17514</v>
      </c>
      <c r="G3269" t="s">
        <v>17515</v>
      </c>
      <c r="H3269" t="s">
        <v>25387</v>
      </c>
      <c r="I3269" s="2" t="e">
        <v>#NAME?</v>
      </c>
      <c r="J3269" s="2" t="s">
        <v>22493</v>
      </c>
      <c r="K3269" s="2" t="s">
        <v>23503</v>
      </c>
      <c r="L3269" s="2" t="s">
        <v>23504</v>
      </c>
      <c r="M3269" s="2" t="s">
        <v>23505</v>
      </c>
      <c r="O3269" t="s">
        <v>25388</v>
      </c>
    </row>
    <row r="3270" spans="1:15" x14ac:dyDescent="0.3">
      <c r="A3270" t="s">
        <v>12729</v>
      </c>
      <c r="B3270" t="s">
        <v>13225</v>
      </c>
      <c r="C3270" t="s">
        <v>43</v>
      </c>
      <c r="D3270" s="1" t="s">
        <v>1071</v>
      </c>
      <c r="E3270" t="s">
        <v>43</v>
      </c>
      <c r="F3270" s="1" t="s">
        <v>17516</v>
      </c>
      <c r="G3270" t="s">
        <v>17517</v>
      </c>
      <c r="H3270" t="s">
        <v>25389</v>
      </c>
      <c r="I3270" s="2" t="e">
        <v>#NAME?</v>
      </c>
      <c r="J3270" s="2" t="s">
        <v>22494</v>
      </c>
      <c r="K3270" s="2" t="s">
        <v>23503</v>
      </c>
      <c r="L3270" s="2" t="s">
        <v>23504</v>
      </c>
      <c r="M3270" s="2" t="s">
        <v>23505</v>
      </c>
      <c r="O3270" t="s">
        <v>25390</v>
      </c>
    </row>
    <row r="3271" spans="1:15" x14ac:dyDescent="0.3">
      <c r="A3271" t="s">
        <v>12725</v>
      </c>
      <c r="B3271" t="s">
        <v>14691</v>
      </c>
      <c r="C3271" t="s">
        <v>157</v>
      </c>
      <c r="D3271" s="1" t="s">
        <v>8299</v>
      </c>
      <c r="E3271" t="s">
        <v>8300</v>
      </c>
      <c r="F3271" s="1" t="s">
        <v>17518</v>
      </c>
      <c r="G3271" t="s">
        <v>17519</v>
      </c>
      <c r="H3271" t="s">
        <v>25391</v>
      </c>
      <c r="I3271" s="2" t="e">
        <v>#NAME?</v>
      </c>
      <c r="J3271" s="2" t="s">
        <v>22495</v>
      </c>
      <c r="K3271" s="2" t="s">
        <v>23503</v>
      </c>
      <c r="L3271" s="2" t="s">
        <v>23504</v>
      </c>
      <c r="M3271" s="2" t="s">
        <v>23505</v>
      </c>
      <c r="O3271" t="s">
        <v>25392</v>
      </c>
    </row>
    <row r="3272" spans="1:15" x14ac:dyDescent="0.3">
      <c r="A3272" t="s">
        <v>12740</v>
      </c>
      <c r="B3272" t="s">
        <v>15553</v>
      </c>
      <c r="C3272" t="s">
        <v>7800</v>
      </c>
      <c r="D3272" s="1" t="s">
        <v>7801</v>
      </c>
      <c r="E3272" t="s">
        <v>7800</v>
      </c>
      <c r="F3272" s="1" t="s">
        <v>17518</v>
      </c>
      <c r="G3272" t="s">
        <v>17519</v>
      </c>
      <c r="H3272" t="s">
        <v>25391</v>
      </c>
      <c r="I3272" s="2" t="e">
        <v>#NAME?</v>
      </c>
      <c r="J3272" s="2" t="s">
        <v>22496</v>
      </c>
      <c r="K3272" s="2" t="s">
        <v>23503</v>
      </c>
      <c r="L3272" s="2" t="s">
        <v>23504</v>
      </c>
      <c r="M3272" s="2" t="s">
        <v>23505</v>
      </c>
      <c r="O3272" t="s">
        <v>25393</v>
      </c>
    </row>
    <row r="3273" spans="1:15" x14ac:dyDescent="0.3">
      <c r="A3273" t="s">
        <v>12729</v>
      </c>
      <c r="B3273" t="s">
        <v>15429</v>
      </c>
      <c r="C3273" t="s">
        <v>2498</v>
      </c>
      <c r="D3273" s="1" t="s">
        <v>4210</v>
      </c>
      <c r="E3273" t="s">
        <v>2498</v>
      </c>
      <c r="F3273" s="1" t="s">
        <v>17520</v>
      </c>
      <c r="G3273" t="s">
        <v>17521</v>
      </c>
      <c r="H3273" t="s">
        <v>25394</v>
      </c>
      <c r="I3273" s="2" t="e">
        <v>#NAME?</v>
      </c>
      <c r="J3273" s="2" t="s">
        <v>22497</v>
      </c>
      <c r="K3273" s="2" t="s">
        <v>23503</v>
      </c>
      <c r="L3273" s="2" t="s">
        <v>23504</v>
      </c>
      <c r="M3273" s="2" t="s">
        <v>23505</v>
      </c>
      <c r="O3273" t="s">
        <v>25395</v>
      </c>
    </row>
    <row r="3274" spans="1:15" x14ac:dyDescent="0.3">
      <c r="A3274" t="s">
        <v>12729</v>
      </c>
      <c r="B3274" t="s">
        <v>15429</v>
      </c>
      <c r="C3274" t="s">
        <v>2498</v>
      </c>
      <c r="D3274" s="1" t="s">
        <v>4210</v>
      </c>
      <c r="E3274" t="s">
        <v>2498</v>
      </c>
      <c r="F3274" s="1" t="s">
        <v>17522</v>
      </c>
      <c r="G3274" t="s">
        <v>17523</v>
      </c>
      <c r="H3274" t="s">
        <v>25396</v>
      </c>
      <c r="I3274" s="2" t="e">
        <v>#NAME?</v>
      </c>
      <c r="J3274" s="2" t="s">
        <v>22498</v>
      </c>
      <c r="K3274" s="2" t="s">
        <v>23503</v>
      </c>
      <c r="L3274" s="2" t="s">
        <v>23504</v>
      </c>
      <c r="M3274" s="2" t="s">
        <v>23505</v>
      </c>
      <c r="O3274" t="s">
        <v>25397</v>
      </c>
    </row>
    <row r="3275" spans="1:15" x14ac:dyDescent="0.3">
      <c r="A3275" t="s">
        <v>12737</v>
      </c>
      <c r="B3275" t="s">
        <v>15510</v>
      </c>
      <c r="C3275" t="s">
        <v>11324</v>
      </c>
      <c r="D3275" s="1" t="s">
        <v>12169</v>
      </c>
      <c r="E3275" t="s">
        <v>11324</v>
      </c>
      <c r="F3275" s="1" t="s">
        <v>17522</v>
      </c>
      <c r="G3275" t="s">
        <v>17523</v>
      </c>
      <c r="H3275" t="s">
        <v>25396</v>
      </c>
      <c r="I3275" s="2" t="e">
        <v>#NAME?</v>
      </c>
      <c r="J3275" s="2" t="s">
        <v>22499</v>
      </c>
      <c r="K3275" s="2" t="s">
        <v>23503</v>
      </c>
      <c r="L3275" s="2" t="s">
        <v>23504</v>
      </c>
      <c r="M3275" s="2" t="s">
        <v>23505</v>
      </c>
      <c r="O3275" t="s">
        <v>25398</v>
      </c>
    </row>
    <row r="3276" spans="1:15" x14ac:dyDescent="0.3">
      <c r="A3276" t="s">
        <v>12731</v>
      </c>
      <c r="B3276" t="s">
        <v>13146</v>
      </c>
      <c r="C3276" t="s">
        <v>5083</v>
      </c>
      <c r="D3276" s="1" t="s">
        <v>17524</v>
      </c>
      <c r="E3276" t="s">
        <v>17525</v>
      </c>
      <c r="F3276" s="1" t="s">
        <v>17522</v>
      </c>
      <c r="G3276" t="s">
        <v>17523</v>
      </c>
      <c r="H3276" t="s">
        <v>25396</v>
      </c>
      <c r="I3276" s="2" t="e">
        <v>#NAME?</v>
      </c>
      <c r="J3276" s="2" t="s">
        <v>22500</v>
      </c>
      <c r="K3276" s="2" t="s">
        <v>23503</v>
      </c>
      <c r="L3276" s="2" t="s">
        <v>23504</v>
      </c>
      <c r="M3276" s="2" t="s">
        <v>23505</v>
      </c>
      <c r="O3276" t="s">
        <v>25399</v>
      </c>
    </row>
    <row r="3277" spans="1:15" x14ac:dyDescent="0.3">
      <c r="A3277" t="s">
        <v>12731</v>
      </c>
      <c r="B3277" t="s">
        <v>13077</v>
      </c>
      <c r="C3277" t="s">
        <v>11649</v>
      </c>
      <c r="D3277" s="1" t="s">
        <v>13606</v>
      </c>
      <c r="E3277" t="s">
        <v>6904</v>
      </c>
      <c r="F3277" s="1" t="s">
        <v>17522</v>
      </c>
      <c r="G3277" t="s">
        <v>17523</v>
      </c>
      <c r="H3277" t="s">
        <v>25396</v>
      </c>
      <c r="I3277" s="2" t="e">
        <v>#NAME?</v>
      </c>
      <c r="J3277" s="2" t="s">
        <v>22501</v>
      </c>
      <c r="K3277" s="2" t="s">
        <v>23503</v>
      </c>
      <c r="L3277" s="2" t="s">
        <v>23504</v>
      </c>
      <c r="M3277" s="2" t="s">
        <v>23505</v>
      </c>
      <c r="O3277" t="s">
        <v>25400</v>
      </c>
    </row>
    <row r="3278" spans="1:15" x14ac:dyDescent="0.3">
      <c r="A3278" t="s">
        <v>12806</v>
      </c>
      <c r="B3278" t="s">
        <v>16755</v>
      </c>
      <c r="C3278" t="s">
        <v>138</v>
      </c>
      <c r="D3278" s="1" t="s">
        <v>1162</v>
      </c>
      <c r="E3278" t="s">
        <v>138</v>
      </c>
      <c r="F3278" s="1" t="s">
        <v>17522</v>
      </c>
      <c r="G3278" t="s">
        <v>17523</v>
      </c>
      <c r="H3278" t="s">
        <v>25396</v>
      </c>
      <c r="I3278" s="2" t="e">
        <v>#NAME?</v>
      </c>
      <c r="J3278" s="2" t="s">
        <v>22502</v>
      </c>
      <c r="K3278" s="2" t="s">
        <v>23503</v>
      </c>
      <c r="L3278" s="2" t="s">
        <v>23504</v>
      </c>
      <c r="M3278" s="2" t="s">
        <v>23505</v>
      </c>
      <c r="O3278" t="s">
        <v>25401</v>
      </c>
    </row>
    <row r="3279" spans="1:15" x14ac:dyDescent="0.3">
      <c r="A3279" t="s">
        <v>12740</v>
      </c>
      <c r="B3279" t="s">
        <v>15426</v>
      </c>
      <c r="C3279" t="s">
        <v>523</v>
      </c>
      <c r="D3279" s="1" t="s">
        <v>1443</v>
      </c>
      <c r="E3279" t="s">
        <v>524</v>
      </c>
      <c r="F3279" s="1" t="s">
        <v>17526</v>
      </c>
      <c r="G3279" t="s">
        <v>17527</v>
      </c>
      <c r="H3279" s="1" t="s">
        <v>25402</v>
      </c>
      <c r="I3279" s="2" t="e">
        <v>#NAME?</v>
      </c>
      <c r="J3279" s="2" t="s">
        <v>22503</v>
      </c>
      <c r="K3279" s="2" t="s">
        <v>23503</v>
      </c>
      <c r="L3279" s="2" t="s">
        <v>23504</v>
      </c>
      <c r="M3279" s="2" t="s">
        <v>23505</v>
      </c>
      <c r="O3279" t="s">
        <v>25403</v>
      </c>
    </row>
    <row r="3280" spans="1:15" x14ac:dyDescent="0.3">
      <c r="A3280" t="s">
        <v>12794</v>
      </c>
      <c r="B3280" t="s">
        <v>15468</v>
      </c>
      <c r="C3280" t="s">
        <v>2032</v>
      </c>
      <c r="D3280" s="1" t="s">
        <v>3919</v>
      </c>
      <c r="E3280" t="s">
        <v>2032</v>
      </c>
      <c r="F3280" s="1" t="s">
        <v>17528</v>
      </c>
      <c r="G3280" t="s">
        <v>17529</v>
      </c>
      <c r="H3280" t="s">
        <v>9465</v>
      </c>
      <c r="I3280" s="2" t="e">
        <v>#NAME?</v>
      </c>
      <c r="J3280" s="2" t="s">
        <v>22504</v>
      </c>
      <c r="K3280" s="2" t="s">
        <v>23503</v>
      </c>
      <c r="L3280" s="2" t="s">
        <v>23504</v>
      </c>
      <c r="M3280" s="2" t="s">
        <v>23505</v>
      </c>
      <c r="O3280" t="s">
        <v>25404</v>
      </c>
    </row>
    <row r="3281" spans="1:15" x14ac:dyDescent="0.3">
      <c r="A3281" t="s">
        <v>12729</v>
      </c>
      <c r="B3281" t="s">
        <v>15395</v>
      </c>
      <c r="C3281" t="s">
        <v>11093</v>
      </c>
      <c r="D3281" s="1" t="s">
        <v>11931</v>
      </c>
      <c r="E3281" t="s">
        <v>11093</v>
      </c>
      <c r="F3281" s="1" t="s">
        <v>17528</v>
      </c>
      <c r="G3281" t="s">
        <v>17529</v>
      </c>
      <c r="H3281" t="s">
        <v>9465</v>
      </c>
      <c r="I3281" s="2" t="e">
        <v>#NAME?</v>
      </c>
      <c r="J3281" s="2" t="s">
        <v>22505</v>
      </c>
      <c r="K3281" s="2" t="s">
        <v>23503</v>
      </c>
      <c r="L3281" s="2" t="s">
        <v>23504</v>
      </c>
      <c r="M3281" s="2" t="s">
        <v>23505</v>
      </c>
      <c r="O3281" t="s">
        <v>25405</v>
      </c>
    </row>
    <row r="3282" spans="1:15" x14ac:dyDescent="0.3">
      <c r="A3282" t="s">
        <v>12798</v>
      </c>
      <c r="B3282" t="s">
        <v>15219</v>
      </c>
      <c r="C3282" t="s">
        <v>10107</v>
      </c>
      <c r="D3282" s="1" t="s">
        <v>10108</v>
      </c>
      <c r="E3282" t="s">
        <v>10107</v>
      </c>
      <c r="F3282" s="1" t="s">
        <v>17528</v>
      </c>
      <c r="G3282" t="s">
        <v>17529</v>
      </c>
      <c r="H3282" t="s">
        <v>9465</v>
      </c>
      <c r="I3282" s="2" t="e">
        <v>#NAME?</v>
      </c>
      <c r="J3282" s="2" t="s">
        <v>22506</v>
      </c>
      <c r="K3282" s="2" t="s">
        <v>23503</v>
      </c>
      <c r="L3282" s="2" t="s">
        <v>23504</v>
      </c>
      <c r="M3282" s="2" t="s">
        <v>23505</v>
      </c>
      <c r="O3282" t="s">
        <v>25406</v>
      </c>
    </row>
    <row r="3283" spans="1:15" x14ac:dyDescent="0.3">
      <c r="A3283" t="s">
        <v>12723</v>
      </c>
      <c r="B3283" t="s">
        <v>15326</v>
      </c>
      <c r="C3283" t="s">
        <v>11166</v>
      </c>
      <c r="D3283" s="1" t="s">
        <v>12003</v>
      </c>
      <c r="E3283" t="s">
        <v>11166</v>
      </c>
      <c r="F3283" s="1" t="s">
        <v>17528</v>
      </c>
      <c r="G3283" t="s">
        <v>17529</v>
      </c>
      <c r="H3283" t="s">
        <v>9465</v>
      </c>
      <c r="I3283" s="2" t="e">
        <v>#NAME?</v>
      </c>
      <c r="J3283" s="2" t="s">
        <v>22507</v>
      </c>
      <c r="K3283" s="2" t="s">
        <v>23503</v>
      </c>
      <c r="L3283" s="2" t="s">
        <v>23504</v>
      </c>
      <c r="M3283" s="2" t="s">
        <v>23505</v>
      </c>
      <c r="O3283" t="s">
        <v>25407</v>
      </c>
    </row>
    <row r="3284" spans="1:15" x14ac:dyDescent="0.3">
      <c r="A3284" t="s">
        <v>12737</v>
      </c>
      <c r="B3284" t="s">
        <v>15477</v>
      </c>
      <c r="C3284" t="s">
        <v>332</v>
      </c>
      <c r="D3284" s="1" t="s">
        <v>1304</v>
      </c>
      <c r="E3284" t="s">
        <v>332</v>
      </c>
      <c r="F3284" s="1" t="s">
        <v>17528</v>
      </c>
      <c r="G3284" t="s">
        <v>17529</v>
      </c>
      <c r="H3284" t="s">
        <v>9465</v>
      </c>
      <c r="I3284" s="2" t="e">
        <v>#NAME?</v>
      </c>
      <c r="J3284" s="2" t="s">
        <v>22508</v>
      </c>
      <c r="K3284" s="2" t="s">
        <v>23503</v>
      </c>
      <c r="L3284" s="2" t="s">
        <v>23504</v>
      </c>
      <c r="M3284" s="2" t="s">
        <v>23505</v>
      </c>
      <c r="O3284" t="s">
        <v>25408</v>
      </c>
    </row>
    <row r="3285" spans="1:15" x14ac:dyDescent="0.3">
      <c r="A3285" t="s">
        <v>12723</v>
      </c>
      <c r="B3285" t="s">
        <v>15388</v>
      </c>
      <c r="C3285" t="s">
        <v>11280</v>
      </c>
      <c r="D3285" s="1" t="s">
        <v>12119</v>
      </c>
      <c r="E3285" t="s">
        <v>11280</v>
      </c>
      <c r="F3285" s="1" t="s">
        <v>17528</v>
      </c>
      <c r="G3285" t="s">
        <v>17529</v>
      </c>
      <c r="H3285" t="s">
        <v>9465</v>
      </c>
      <c r="I3285" s="2" t="e">
        <v>#NAME?</v>
      </c>
      <c r="J3285" s="2" t="s">
        <v>22509</v>
      </c>
      <c r="K3285" s="2" t="s">
        <v>23503</v>
      </c>
      <c r="L3285" s="2" t="s">
        <v>23504</v>
      </c>
      <c r="M3285" s="2" t="s">
        <v>23505</v>
      </c>
      <c r="O3285" t="s">
        <v>25409</v>
      </c>
    </row>
    <row r="3286" spans="1:15" x14ac:dyDescent="0.3">
      <c r="A3286" t="s">
        <v>12735</v>
      </c>
      <c r="B3286" t="s">
        <v>15288</v>
      </c>
      <c r="C3286" t="s">
        <v>3228</v>
      </c>
      <c r="D3286" s="1" t="s">
        <v>4746</v>
      </c>
      <c r="E3286" t="s">
        <v>3228</v>
      </c>
      <c r="F3286" s="1" t="s">
        <v>17528</v>
      </c>
      <c r="G3286" t="s">
        <v>17529</v>
      </c>
      <c r="H3286" t="s">
        <v>9465</v>
      </c>
      <c r="I3286" s="2" t="e">
        <v>#NAME?</v>
      </c>
      <c r="J3286" s="2" t="s">
        <v>22510</v>
      </c>
      <c r="K3286" s="2" t="s">
        <v>23503</v>
      </c>
      <c r="L3286" s="2" t="s">
        <v>23504</v>
      </c>
      <c r="M3286" s="2" t="s">
        <v>23505</v>
      </c>
      <c r="O3286" t="s">
        <v>25410</v>
      </c>
    </row>
    <row r="3287" spans="1:15" x14ac:dyDescent="0.3">
      <c r="A3287" t="s">
        <v>12731</v>
      </c>
      <c r="B3287" t="s">
        <v>13137</v>
      </c>
      <c r="C3287" t="s">
        <v>11325</v>
      </c>
      <c r="D3287" s="1" t="s">
        <v>12170</v>
      </c>
      <c r="E3287" t="s">
        <v>11325</v>
      </c>
      <c r="F3287" s="1" t="s">
        <v>17528</v>
      </c>
      <c r="G3287" t="s">
        <v>17529</v>
      </c>
      <c r="H3287" t="s">
        <v>9465</v>
      </c>
      <c r="I3287" s="2" t="e">
        <v>#NAME?</v>
      </c>
      <c r="J3287" s="2" t="s">
        <v>22511</v>
      </c>
      <c r="K3287" s="2" t="s">
        <v>23503</v>
      </c>
      <c r="L3287" s="2" t="s">
        <v>23504</v>
      </c>
      <c r="M3287" s="2" t="s">
        <v>23505</v>
      </c>
      <c r="O3287" t="s">
        <v>25411</v>
      </c>
    </row>
    <row r="3288" spans="1:15" x14ac:dyDescent="0.3">
      <c r="A3288" t="s">
        <v>12798</v>
      </c>
      <c r="B3288" t="s">
        <v>15459</v>
      </c>
      <c r="C3288" t="s">
        <v>11343</v>
      </c>
      <c r="D3288" s="1" t="s">
        <v>12188</v>
      </c>
      <c r="E3288" t="s">
        <v>11343</v>
      </c>
      <c r="F3288" s="1" t="s">
        <v>17528</v>
      </c>
      <c r="G3288" t="s">
        <v>17529</v>
      </c>
      <c r="H3288" t="s">
        <v>9465</v>
      </c>
      <c r="I3288" s="2" t="e">
        <v>#NAME?</v>
      </c>
      <c r="J3288" s="2" t="s">
        <v>22512</v>
      </c>
      <c r="K3288" s="2" t="s">
        <v>23503</v>
      </c>
      <c r="L3288" s="2" t="s">
        <v>23504</v>
      </c>
      <c r="M3288" s="2" t="s">
        <v>23505</v>
      </c>
      <c r="O3288" t="s">
        <v>25412</v>
      </c>
    </row>
    <row r="3289" spans="1:15" x14ac:dyDescent="0.3">
      <c r="A3289" t="s">
        <v>12729</v>
      </c>
      <c r="B3289" t="s">
        <v>15429</v>
      </c>
      <c r="C3289" t="s">
        <v>6489</v>
      </c>
      <c r="D3289" s="1" t="s">
        <v>6490</v>
      </c>
      <c r="E3289" t="s">
        <v>6489</v>
      </c>
      <c r="F3289" s="1" t="s">
        <v>17528</v>
      </c>
      <c r="G3289" t="s">
        <v>17529</v>
      </c>
      <c r="H3289" t="s">
        <v>9465</v>
      </c>
      <c r="I3289" s="2" t="e">
        <v>#NAME?</v>
      </c>
      <c r="J3289" s="2" t="s">
        <v>22513</v>
      </c>
      <c r="K3289" s="2" t="s">
        <v>23503</v>
      </c>
      <c r="L3289" s="2" t="s">
        <v>23504</v>
      </c>
      <c r="M3289" s="2" t="s">
        <v>23505</v>
      </c>
      <c r="O3289" t="s">
        <v>25413</v>
      </c>
    </row>
    <row r="3290" spans="1:15" x14ac:dyDescent="0.3">
      <c r="A3290" t="s">
        <v>12740</v>
      </c>
      <c r="B3290" t="s">
        <v>14716</v>
      </c>
      <c r="C3290" t="s">
        <v>14693</v>
      </c>
      <c r="D3290" s="1" t="s">
        <v>14694</v>
      </c>
      <c r="E3290" t="s">
        <v>14693</v>
      </c>
      <c r="F3290" s="1" t="s">
        <v>17528</v>
      </c>
      <c r="G3290" t="s">
        <v>17529</v>
      </c>
      <c r="H3290" t="s">
        <v>9465</v>
      </c>
      <c r="I3290" s="2" t="e">
        <v>#NAME?</v>
      </c>
      <c r="J3290" s="2" t="s">
        <v>22514</v>
      </c>
      <c r="K3290" s="2" t="s">
        <v>23503</v>
      </c>
      <c r="L3290" s="2" t="s">
        <v>23504</v>
      </c>
      <c r="M3290" s="2" t="s">
        <v>23505</v>
      </c>
      <c r="O3290" t="s">
        <v>25414</v>
      </c>
    </row>
    <row r="3291" spans="1:15" x14ac:dyDescent="0.3">
      <c r="A3291" t="s">
        <v>12759</v>
      </c>
      <c r="B3291" t="s">
        <v>16651</v>
      </c>
      <c r="C3291" t="s">
        <v>389</v>
      </c>
      <c r="D3291" s="1" t="s">
        <v>1345</v>
      </c>
      <c r="E3291" t="s">
        <v>389</v>
      </c>
      <c r="F3291" s="1" t="s">
        <v>17528</v>
      </c>
      <c r="G3291" t="s">
        <v>17529</v>
      </c>
      <c r="H3291" t="s">
        <v>9465</v>
      </c>
      <c r="I3291" s="2" t="e">
        <v>#NAME?</v>
      </c>
      <c r="J3291" s="2" t="s">
        <v>22515</v>
      </c>
      <c r="K3291" s="2" t="s">
        <v>23503</v>
      </c>
      <c r="L3291" s="2" t="s">
        <v>23504</v>
      </c>
      <c r="M3291" s="2" t="s">
        <v>23505</v>
      </c>
      <c r="O3291" t="s">
        <v>25415</v>
      </c>
    </row>
    <row r="3292" spans="1:15" x14ac:dyDescent="0.3">
      <c r="A3292" t="s">
        <v>12731</v>
      </c>
      <c r="B3292" t="s">
        <v>13280</v>
      </c>
      <c r="C3292" t="s">
        <v>11510</v>
      </c>
      <c r="D3292" s="1" t="s">
        <v>12337</v>
      </c>
      <c r="E3292" t="s">
        <v>11510</v>
      </c>
      <c r="F3292" s="1" t="s">
        <v>17528</v>
      </c>
      <c r="G3292" t="s">
        <v>17529</v>
      </c>
      <c r="H3292" t="s">
        <v>9465</v>
      </c>
      <c r="I3292" s="2" t="e">
        <v>#NAME?</v>
      </c>
      <c r="J3292" s="2" t="s">
        <v>22516</v>
      </c>
      <c r="K3292" s="2" t="s">
        <v>23503</v>
      </c>
      <c r="L3292" s="2" t="s">
        <v>23504</v>
      </c>
      <c r="M3292" s="2" t="s">
        <v>23505</v>
      </c>
      <c r="O3292" t="s">
        <v>25416</v>
      </c>
    </row>
    <row r="3293" spans="1:15" x14ac:dyDescent="0.3">
      <c r="A3293" t="s">
        <v>12794</v>
      </c>
      <c r="B3293" t="s">
        <v>15924</v>
      </c>
      <c r="C3293" t="s">
        <v>361</v>
      </c>
      <c r="D3293" s="1" t="s">
        <v>1324</v>
      </c>
      <c r="E3293" t="s">
        <v>361</v>
      </c>
      <c r="F3293" s="1" t="s">
        <v>17528</v>
      </c>
      <c r="G3293" t="s">
        <v>17529</v>
      </c>
      <c r="H3293" t="s">
        <v>9465</v>
      </c>
      <c r="I3293" s="2" t="e">
        <v>#NAME?</v>
      </c>
      <c r="J3293" s="2" t="s">
        <v>22517</v>
      </c>
      <c r="K3293" s="2" t="s">
        <v>23503</v>
      </c>
      <c r="L3293" s="2" t="s">
        <v>23504</v>
      </c>
      <c r="M3293" s="2" t="s">
        <v>23505</v>
      </c>
      <c r="O3293" t="s">
        <v>25417</v>
      </c>
    </row>
    <row r="3294" spans="1:15" x14ac:dyDescent="0.3">
      <c r="A3294" t="s">
        <v>12800</v>
      </c>
      <c r="B3294" t="s">
        <v>14674</v>
      </c>
      <c r="C3294" t="s">
        <v>6555</v>
      </c>
      <c r="D3294" s="1" t="s">
        <v>6556</v>
      </c>
      <c r="E3294" t="s">
        <v>6555</v>
      </c>
      <c r="F3294" s="1" t="s">
        <v>17528</v>
      </c>
      <c r="G3294" t="s">
        <v>17529</v>
      </c>
      <c r="H3294" t="s">
        <v>9465</v>
      </c>
      <c r="I3294" s="2" t="e">
        <v>#NAME?</v>
      </c>
      <c r="J3294" s="2" t="s">
        <v>22518</v>
      </c>
      <c r="K3294" s="2" t="s">
        <v>23503</v>
      </c>
      <c r="L3294" s="2" t="s">
        <v>23504</v>
      </c>
      <c r="M3294" s="2" t="s">
        <v>23505</v>
      </c>
      <c r="O3294" t="s">
        <v>25418</v>
      </c>
    </row>
    <row r="3295" spans="1:15" x14ac:dyDescent="0.3">
      <c r="A3295" t="s">
        <v>12759</v>
      </c>
      <c r="B3295" t="s">
        <v>15044</v>
      </c>
      <c r="C3295" t="s">
        <v>1939</v>
      </c>
      <c r="D3295" s="1" t="s">
        <v>3861</v>
      </c>
      <c r="E3295" t="s">
        <v>1939</v>
      </c>
      <c r="F3295" s="1" t="s">
        <v>17528</v>
      </c>
      <c r="G3295" t="s">
        <v>17529</v>
      </c>
      <c r="H3295" t="s">
        <v>9465</v>
      </c>
      <c r="I3295" s="2" t="e">
        <v>#NAME?</v>
      </c>
      <c r="J3295" s="2" t="s">
        <v>22519</v>
      </c>
      <c r="K3295" s="2" t="s">
        <v>23503</v>
      </c>
      <c r="L3295" s="2" t="s">
        <v>23504</v>
      </c>
      <c r="M3295" s="2" t="s">
        <v>23505</v>
      </c>
      <c r="O3295" t="s">
        <v>25419</v>
      </c>
    </row>
    <row r="3296" spans="1:15" x14ac:dyDescent="0.3">
      <c r="A3296" t="s">
        <v>12725</v>
      </c>
      <c r="B3296" t="s">
        <v>14691</v>
      </c>
      <c r="C3296" t="s">
        <v>1843</v>
      </c>
      <c r="D3296" s="1" t="s">
        <v>3785</v>
      </c>
      <c r="E3296" t="s">
        <v>1843</v>
      </c>
      <c r="F3296" s="1" t="s">
        <v>17528</v>
      </c>
      <c r="G3296" t="s">
        <v>17529</v>
      </c>
      <c r="H3296" t="s">
        <v>9465</v>
      </c>
      <c r="I3296" s="2" t="e">
        <v>#NAME?</v>
      </c>
      <c r="J3296" s="2" t="s">
        <v>22520</v>
      </c>
      <c r="K3296" s="2" t="s">
        <v>23503</v>
      </c>
      <c r="L3296" s="2" t="s">
        <v>23504</v>
      </c>
      <c r="M3296" s="2" t="s">
        <v>23505</v>
      </c>
      <c r="O3296" t="s">
        <v>25420</v>
      </c>
    </row>
    <row r="3297" spans="1:15" x14ac:dyDescent="0.3">
      <c r="A3297" t="s">
        <v>12725</v>
      </c>
      <c r="B3297" t="s">
        <v>15041</v>
      </c>
      <c r="C3297" t="s">
        <v>439</v>
      </c>
      <c r="D3297" s="1" t="s">
        <v>1383</v>
      </c>
      <c r="E3297" t="s">
        <v>439</v>
      </c>
      <c r="F3297" s="1" t="s">
        <v>17528</v>
      </c>
      <c r="G3297" t="s">
        <v>17529</v>
      </c>
      <c r="H3297" t="s">
        <v>9465</v>
      </c>
      <c r="I3297" s="2" t="e">
        <v>#NAME?</v>
      </c>
      <c r="J3297" s="2" t="s">
        <v>22521</v>
      </c>
      <c r="K3297" s="2" t="s">
        <v>23503</v>
      </c>
      <c r="L3297" s="2" t="s">
        <v>23504</v>
      </c>
      <c r="M3297" s="2" t="s">
        <v>23505</v>
      </c>
      <c r="O3297" t="s">
        <v>25421</v>
      </c>
    </row>
    <row r="3298" spans="1:15" x14ac:dyDescent="0.3">
      <c r="A3298" t="s">
        <v>12740</v>
      </c>
      <c r="B3298" t="s">
        <v>13478</v>
      </c>
      <c r="C3298" t="s">
        <v>384</v>
      </c>
      <c r="D3298" s="1" t="s">
        <v>1342</v>
      </c>
      <c r="E3298" t="s">
        <v>384</v>
      </c>
      <c r="F3298" s="1" t="s">
        <v>17528</v>
      </c>
      <c r="G3298" t="s">
        <v>17529</v>
      </c>
      <c r="H3298" t="s">
        <v>9465</v>
      </c>
      <c r="I3298" s="2" t="e">
        <v>#NAME?</v>
      </c>
      <c r="J3298" s="2" t="s">
        <v>22522</v>
      </c>
      <c r="K3298" s="2" t="s">
        <v>23503</v>
      </c>
      <c r="L3298" s="2" t="s">
        <v>23504</v>
      </c>
      <c r="M3298" s="2" t="s">
        <v>23505</v>
      </c>
      <c r="O3298" t="s">
        <v>25422</v>
      </c>
    </row>
    <row r="3299" spans="1:15" x14ac:dyDescent="0.3">
      <c r="A3299" t="s">
        <v>12731</v>
      </c>
      <c r="B3299" t="s">
        <v>13095</v>
      </c>
      <c r="C3299" t="s">
        <v>11802</v>
      </c>
      <c r="D3299" s="1" t="s">
        <v>12646</v>
      </c>
      <c r="E3299" t="s">
        <v>11802</v>
      </c>
      <c r="F3299" s="1" t="s">
        <v>17528</v>
      </c>
      <c r="G3299" t="s">
        <v>17529</v>
      </c>
      <c r="H3299" t="s">
        <v>9465</v>
      </c>
      <c r="I3299" s="2" t="e">
        <v>#NAME?</v>
      </c>
      <c r="J3299" s="2" t="s">
        <v>22523</v>
      </c>
      <c r="K3299" s="2" t="s">
        <v>23503</v>
      </c>
      <c r="L3299" s="2" t="s">
        <v>23504</v>
      </c>
      <c r="M3299" s="2" t="s">
        <v>23505</v>
      </c>
      <c r="O3299" t="s">
        <v>25423</v>
      </c>
    </row>
    <row r="3300" spans="1:15" x14ac:dyDescent="0.3">
      <c r="A3300" t="s">
        <v>12723</v>
      </c>
      <c r="B3300" t="s">
        <v>15388</v>
      </c>
      <c r="C3300" t="s">
        <v>412</v>
      </c>
      <c r="D3300" s="1" t="s">
        <v>6629</v>
      </c>
      <c r="E3300" t="s">
        <v>412</v>
      </c>
      <c r="F3300" s="1" t="s">
        <v>17528</v>
      </c>
      <c r="G3300" t="s">
        <v>17529</v>
      </c>
      <c r="H3300" t="s">
        <v>9465</v>
      </c>
      <c r="I3300" s="2" t="e">
        <v>#NAME?</v>
      </c>
      <c r="J3300" s="2" t="s">
        <v>22524</v>
      </c>
      <c r="K3300" s="2" t="s">
        <v>23503</v>
      </c>
      <c r="L3300" s="2" t="s">
        <v>23504</v>
      </c>
      <c r="M3300" s="2" t="s">
        <v>23505</v>
      </c>
      <c r="O3300" t="s">
        <v>25424</v>
      </c>
    </row>
    <row r="3301" spans="1:15" x14ac:dyDescent="0.3">
      <c r="A3301" t="s">
        <v>12740</v>
      </c>
      <c r="B3301" t="s">
        <v>15622</v>
      </c>
      <c r="C3301" t="s">
        <v>5580</v>
      </c>
      <c r="D3301" s="1" t="s">
        <v>5581</v>
      </c>
      <c r="E3301" t="s">
        <v>5580</v>
      </c>
      <c r="F3301" s="1" t="s">
        <v>17528</v>
      </c>
      <c r="G3301" t="s">
        <v>17529</v>
      </c>
      <c r="H3301" t="s">
        <v>9465</v>
      </c>
      <c r="I3301" s="2" t="e">
        <v>#NAME?</v>
      </c>
      <c r="J3301" s="2" t="s">
        <v>22525</v>
      </c>
      <c r="K3301" s="2" t="s">
        <v>23503</v>
      </c>
      <c r="L3301" s="2" t="s">
        <v>23504</v>
      </c>
      <c r="M3301" s="2" t="s">
        <v>23505</v>
      </c>
      <c r="O3301" t="s">
        <v>25425</v>
      </c>
    </row>
    <row r="3302" spans="1:15" x14ac:dyDescent="0.3">
      <c r="A3302" t="s">
        <v>12743</v>
      </c>
      <c r="B3302" t="s">
        <v>15559</v>
      </c>
      <c r="C3302" t="s">
        <v>2809</v>
      </c>
      <c r="D3302" s="1" t="s">
        <v>4423</v>
      </c>
      <c r="E3302" t="s">
        <v>2809</v>
      </c>
      <c r="F3302" s="1" t="s">
        <v>17528</v>
      </c>
      <c r="G3302" t="s">
        <v>17529</v>
      </c>
      <c r="H3302" t="s">
        <v>9465</v>
      </c>
      <c r="I3302" s="2" t="e">
        <v>#NAME?</v>
      </c>
      <c r="J3302" s="2" t="s">
        <v>22526</v>
      </c>
      <c r="K3302" s="2" t="s">
        <v>23503</v>
      </c>
      <c r="L3302" s="2" t="s">
        <v>23504</v>
      </c>
      <c r="M3302" s="2" t="s">
        <v>23505</v>
      </c>
      <c r="O3302" t="s">
        <v>25426</v>
      </c>
    </row>
    <row r="3303" spans="1:15" x14ac:dyDescent="0.3">
      <c r="A3303" t="s">
        <v>12731</v>
      </c>
      <c r="B3303" t="s">
        <v>13161</v>
      </c>
      <c r="C3303" t="s">
        <v>11874</v>
      </c>
      <c r="D3303" s="1" t="s">
        <v>12716</v>
      </c>
      <c r="E3303" t="s">
        <v>11874</v>
      </c>
      <c r="F3303" s="1" t="s">
        <v>17528</v>
      </c>
      <c r="G3303" t="s">
        <v>17529</v>
      </c>
      <c r="H3303" t="s">
        <v>9465</v>
      </c>
      <c r="I3303" s="2" t="e">
        <v>#NAME?</v>
      </c>
      <c r="J3303" s="2" t="s">
        <v>22527</v>
      </c>
      <c r="K3303" s="2" t="s">
        <v>23503</v>
      </c>
      <c r="L3303" s="2" t="s">
        <v>23504</v>
      </c>
      <c r="M3303" s="2" t="s">
        <v>23505</v>
      </c>
      <c r="O3303" t="s">
        <v>25427</v>
      </c>
    </row>
    <row r="3304" spans="1:15" x14ac:dyDescent="0.3">
      <c r="A3304" t="s">
        <v>12731</v>
      </c>
      <c r="B3304" t="s">
        <v>13184</v>
      </c>
      <c r="C3304" t="s">
        <v>11877</v>
      </c>
      <c r="D3304" s="1" t="s">
        <v>12718</v>
      </c>
      <c r="E3304" t="s">
        <v>11877</v>
      </c>
      <c r="F3304" s="1" t="s">
        <v>17528</v>
      </c>
      <c r="G3304" t="s">
        <v>17529</v>
      </c>
      <c r="H3304" t="s">
        <v>9465</v>
      </c>
      <c r="I3304" s="2" t="e">
        <v>#NAME?</v>
      </c>
      <c r="J3304" s="2" t="s">
        <v>22528</v>
      </c>
      <c r="K3304" s="2" t="s">
        <v>23503</v>
      </c>
      <c r="L3304" s="2" t="s">
        <v>23504</v>
      </c>
      <c r="M3304" s="2" t="s">
        <v>23505</v>
      </c>
      <c r="O3304" t="s">
        <v>25428</v>
      </c>
    </row>
    <row r="3305" spans="1:15" x14ac:dyDescent="0.3">
      <c r="A3305" t="s">
        <v>12729</v>
      </c>
      <c r="B3305" t="s">
        <v>15611</v>
      </c>
      <c r="C3305" t="s">
        <v>6661</v>
      </c>
      <c r="D3305" s="1" t="s">
        <v>6662</v>
      </c>
      <c r="E3305" t="s">
        <v>6661</v>
      </c>
      <c r="F3305" s="1" t="s">
        <v>17530</v>
      </c>
      <c r="G3305" t="s">
        <v>17531</v>
      </c>
      <c r="H3305" t="s">
        <v>25429</v>
      </c>
      <c r="I3305" s="2" t="e">
        <v>#NAME?</v>
      </c>
      <c r="J3305" s="2" t="s">
        <v>22529</v>
      </c>
      <c r="K3305" s="2" t="s">
        <v>23503</v>
      </c>
      <c r="L3305" s="2" t="s">
        <v>23504</v>
      </c>
      <c r="M3305" s="2" t="s">
        <v>23505</v>
      </c>
      <c r="O3305" t="s">
        <v>25430</v>
      </c>
    </row>
    <row r="3306" spans="1:15" x14ac:dyDescent="0.3">
      <c r="A3306" t="s">
        <v>12729</v>
      </c>
      <c r="B3306" t="s">
        <v>15611</v>
      </c>
      <c r="C3306" t="s">
        <v>6661</v>
      </c>
      <c r="D3306" s="1" t="s">
        <v>6662</v>
      </c>
      <c r="E3306" t="s">
        <v>6661</v>
      </c>
      <c r="F3306" s="1" t="s">
        <v>17532</v>
      </c>
      <c r="G3306" t="s">
        <v>17533</v>
      </c>
      <c r="I3306" s="2" t="e">
        <v>#NAME?</v>
      </c>
      <c r="J3306" s="2" t="s">
        <v>22530</v>
      </c>
      <c r="K3306" s="2" t="s">
        <v>23503</v>
      </c>
      <c r="L3306" s="2" t="s">
        <v>23504</v>
      </c>
      <c r="M3306" s="2" t="s">
        <v>23505</v>
      </c>
      <c r="N3306" s="6" t="s">
        <v>25431</v>
      </c>
      <c r="O3306" t="s">
        <v>25432</v>
      </c>
    </row>
    <row r="3307" spans="1:15" x14ac:dyDescent="0.3">
      <c r="A3307" t="s">
        <v>12729</v>
      </c>
      <c r="B3307" t="s">
        <v>15611</v>
      </c>
      <c r="C3307" t="s">
        <v>6661</v>
      </c>
      <c r="D3307" s="1" t="s">
        <v>6662</v>
      </c>
      <c r="E3307" t="s">
        <v>6661</v>
      </c>
      <c r="F3307" s="1" t="s">
        <v>17534</v>
      </c>
      <c r="G3307" t="s">
        <v>17535</v>
      </c>
      <c r="I3307" s="2" t="e">
        <v>#NAME?</v>
      </c>
      <c r="J3307" s="2" t="s">
        <v>22531</v>
      </c>
      <c r="K3307" s="2" t="s">
        <v>23503</v>
      </c>
      <c r="L3307" s="2" t="s">
        <v>23504</v>
      </c>
      <c r="M3307" s="2" t="s">
        <v>23505</v>
      </c>
      <c r="O3307" t="s">
        <v>25433</v>
      </c>
    </row>
    <row r="3308" spans="1:15" x14ac:dyDescent="0.3">
      <c r="A3308" t="s">
        <v>12743</v>
      </c>
      <c r="B3308" t="s">
        <v>15493</v>
      </c>
      <c r="C3308" t="s">
        <v>11111</v>
      </c>
      <c r="D3308" s="1" t="s">
        <v>11951</v>
      </c>
      <c r="E3308" t="s">
        <v>11111</v>
      </c>
      <c r="F3308" s="1" t="s">
        <v>17536</v>
      </c>
      <c r="G3308" t="s">
        <v>17537</v>
      </c>
      <c r="H3308" t="s">
        <v>25434</v>
      </c>
      <c r="I3308" s="2" t="e">
        <v>#NAME?</v>
      </c>
      <c r="J3308" s="2" t="s">
        <v>22532</v>
      </c>
      <c r="K3308" s="2" t="s">
        <v>23503</v>
      </c>
      <c r="L3308" s="2" t="s">
        <v>23504</v>
      </c>
      <c r="M3308" s="2" t="s">
        <v>23505</v>
      </c>
      <c r="O3308" t="s">
        <v>25435</v>
      </c>
    </row>
    <row r="3309" spans="1:15" x14ac:dyDescent="0.3">
      <c r="A3309" t="s">
        <v>12743</v>
      </c>
      <c r="B3309" t="s">
        <v>15493</v>
      </c>
      <c r="C3309" t="s">
        <v>11111</v>
      </c>
      <c r="D3309" s="1" t="s">
        <v>11951</v>
      </c>
      <c r="E3309" t="s">
        <v>11111</v>
      </c>
      <c r="F3309" s="1" t="s">
        <v>17538</v>
      </c>
      <c r="G3309" t="s">
        <v>17539</v>
      </c>
      <c r="I3309" s="2" t="e">
        <v>#NAME?</v>
      </c>
      <c r="J3309" s="2" t="s">
        <v>22533</v>
      </c>
      <c r="K3309" s="2" t="s">
        <v>23503</v>
      </c>
      <c r="L3309" s="2" t="s">
        <v>23504</v>
      </c>
      <c r="M3309" s="2" t="s">
        <v>23505</v>
      </c>
      <c r="O3309" t="s">
        <v>25436</v>
      </c>
    </row>
    <row r="3310" spans="1:15" x14ac:dyDescent="0.3">
      <c r="A3310" t="s">
        <v>12735</v>
      </c>
      <c r="B3310" t="s">
        <v>16556</v>
      </c>
      <c r="C3310" t="s">
        <v>554</v>
      </c>
      <c r="D3310" s="1" t="s">
        <v>17318</v>
      </c>
      <c r="E3310" t="s">
        <v>523</v>
      </c>
      <c r="F3310" s="1" t="s">
        <v>17540</v>
      </c>
      <c r="G3310" s="5" t="s">
        <v>8997</v>
      </c>
      <c r="H3310" s="5" t="s">
        <v>8997</v>
      </c>
      <c r="I3310" s="2" t="s">
        <v>22534</v>
      </c>
      <c r="J3310" s="2" t="s">
        <v>22534</v>
      </c>
      <c r="K3310" s="2" t="s">
        <v>23503</v>
      </c>
      <c r="L3310" s="2" t="s">
        <v>23504</v>
      </c>
      <c r="M3310" s="2" t="s">
        <v>23505</v>
      </c>
      <c r="N3310" s="6" t="s">
        <v>25437</v>
      </c>
      <c r="O3310" t="s">
        <v>25438</v>
      </c>
    </row>
    <row r="3311" spans="1:15" x14ac:dyDescent="0.3">
      <c r="A3311" t="s">
        <v>12798</v>
      </c>
      <c r="B3311" t="s">
        <v>15058</v>
      </c>
      <c r="C3311" t="s">
        <v>2874</v>
      </c>
      <c r="D3311" s="1" t="s">
        <v>4467</v>
      </c>
      <c r="E3311" t="s">
        <v>2874</v>
      </c>
      <c r="F3311" s="1" t="s">
        <v>17540</v>
      </c>
      <c r="G3311" s="5" t="s">
        <v>8997</v>
      </c>
      <c r="H3311" s="5" t="s">
        <v>8997</v>
      </c>
      <c r="I3311" s="2" t="s">
        <v>22535</v>
      </c>
      <c r="J3311" s="2" t="s">
        <v>22535</v>
      </c>
      <c r="K3311" s="2" t="s">
        <v>23503</v>
      </c>
      <c r="L3311" s="2" t="s">
        <v>23504</v>
      </c>
      <c r="M3311" s="2" t="s">
        <v>23505</v>
      </c>
      <c r="N3311" s="6" t="s">
        <v>25437</v>
      </c>
      <c r="O3311" t="s">
        <v>25439</v>
      </c>
    </row>
    <row r="3312" spans="1:15" x14ac:dyDescent="0.3">
      <c r="A3312" t="s">
        <v>12723</v>
      </c>
      <c r="B3312" t="s">
        <v>15379</v>
      </c>
      <c r="C3312" t="s">
        <v>116</v>
      </c>
      <c r="D3312" s="1" t="s">
        <v>1141</v>
      </c>
      <c r="E3312" t="s">
        <v>116</v>
      </c>
      <c r="F3312" s="1" t="s">
        <v>17540</v>
      </c>
      <c r="G3312" s="5" t="s">
        <v>8997</v>
      </c>
      <c r="H3312" s="5" t="s">
        <v>8997</v>
      </c>
      <c r="I3312" s="2" t="s">
        <v>22536</v>
      </c>
      <c r="J3312" s="2" t="s">
        <v>22536</v>
      </c>
      <c r="K3312" s="2" t="s">
        <v>23503</v>
      </c>
      <c r="L3312" s="2" t="s">
        <v>23504</v>
      </c>
      <c r="M3312" s="2" t="s">
        <v>23505</v>
      </c>
      <c r="N3312" s="6" t="s">
        <v>25437</v>
      </c>
      <c r="O3312" t="s">
        <v>25440</v>
      </c>
    </row>
    <row r="3313" spans="1:15" x14ac:dyDescent="0.3">
      <c r="A3313" t="s">
        <v>12745</v>
      </c>
      <c r="B3313" t="s">
        <v>15501</v>
      </c>
      <c r="C3313" t="s">
        <v>2110</v>
      </c>
      <c r="D3313" s="1" t="s">
        <v>3966</v>
      </c>
      <c r="E3313" t="s">
        <v>2110</v>
      </c>
      <c r="F3313" s="1" t="s">
        <v>17540</v>
      </c>
      <c r="G3313" s="5" t="s">
        <v>8997</v>
      </c>
      <c r="H3313" s="5" t="s">
        <v>8997</v>
      </c>
      <c r="I3313" s="2" t="s">
        <v>22537</v>
      </c>
      <c r="J3313" s="2" t="s">
        <v>22537</v>
      </c>
      <c r="K3313" s="2" t="s">
        <v>23503</v>
      </c>
      <c r="L3313" s="2" t="s">
        <v>23504</v>
      </c>
      <c r="M3313" s="2" t="s">
        <v>23505</v>
      </c>
      <c r="N3313" s="6" t="s">
        <v>25437</v>
      </c>
      <c r="O3313" t="s">
        <v>25441</v>
      </c>
    </row>
    <row r="3314" spans="1:15" x14ac:dyDescent="0.3">
      <c r="A3314" t="s">
        <v>12743</v>
      </c>
      <c r="B3314" t="s">
        <v>15189</v>
      </c>
      <c r="C3314" t="s">
        <v>290</v>
      </c>
      <c r="D3314" s="1" t="s">
        <v>1270</v>
      </c>
      <c r="E3314" t="s">
        <v>290</v>
      </c>
      <c r="F3314" s="1" t="s">
        <v>17540</v>
      </c>
      <c r="G3314" s="5" t="s">
        <v>8997</v>
      </c>
      <c r="H3314" s="5" t="s">
        <v>8997</v>
      </c>
      <c r="I3314" s="2" t="s">
        <v>22538</v>
      </c>
      <c r="J3314" s="2" t="s">
        <v>22538</v>
      </c>
      <c r="K3314" s="2" t="s">
        <v>23503</v>
      </c>
      <c r="L3314" s="2" t="s">
        <v>23504</v>
      </c>
      <c r="M3314" s="2" t="s">
        <v>23505</v>
      </c>
      <c r="N3314" s="6" t="s">
        <v>25437</v>
      </c>
      <c r="O3314" t="s">
        <v>25442</v>
      </c>
    </row>
    <row r="3315" spans="1:15" x14ac:dyDescent="0.3">
      <c r="A3315" t="s">
        <v>12740</v>
      </c>
      <c r="B3315" t="s">
        <v>15838</v>
      </c>
      <c r="C3315" t="s">
        <v>807</v>
      </c>
      <c r="D3315" s="1" t="s">
        <v>1651</v>
      </c>
      <c r="E3315" t="s">
        <v>808</v>
      </c>
      <c r="F3315" s="1" t="s">
        <v>17541</v>
      </c>
      <c r="G3315" s="5" t="s">
        <v>17542</v>
      </c>
      <c r="H3315" s="5" t="s">
        <v>17542</v>
      </c>
      <c r="I3315" s="2" t="s">
        <v>22539</v>
      </c>
      <c r="J3315" s="2" t="s">
        <v>22539</v>
      </c>
      <c r="K3315" s="2" t="s">
        <v>23503</v>
      </c>
      <c r="L3315" s="2" t="s">
        <v>23504</v>
      </c>
      <c r="M3315" s="2" t="s">
        <v>23505</v>
      </c>
      <c r="N3315" s="6" t="s">
        <v>24328</v>
      </c>
      <c r="O3315" t="s">
        <v>25443</v>
      </c>
    </row>
    <row r="3316" spans="1:15" x14ac:dyDescent="0.3">
      <c r="A3316" t="s">
        <v>12729</v>
      </c>
      <c r="B3316" t="s">
        <v>15395</v>
      </c>
      <c r="C3316" t="s">
        <v>11835</v>
      </c>
      <c r="D3316" s="1" t="s">
        <v>12675</v>
      </c>
      <c r="E3316" t="s">
        <v>11836</v>
      </c>
      <c r="F3316" s="1" t="s">
        <v>17543</v>
      </c>
      <c r="G3316" t="s">
        <v>17544</v>
      </c>
      <c r="H3316" s="4" t="s">
        <v>25444</v>
      </c>
      <c r="I3316" s="2" t="e">
        <v>#NAME?</v>
      </c>
      <c r="J3316" s="2" t="s">
        <v>22540</v>
      </c>
      <c r="K3316" s="2" t="s">
        <v>23503</v>
      </c>
      <c r="L3316" s="2" t="s">
        <v>23504</v>
      </c>
      <c r="M3316" s="2" t="s">
        <v>23505</v>
      </c>
      <c r="O3316" t="s">
        <v>25445</v>
      </c>
    </row>
    <row r="3317" spans="1:15" x14ac:dyDescent="0.3">
      <c r="A3317" t="s">
        <v>12800</v>
      </c>
      <c r="B3317" t="s">
        <v>17225</v>
      </c>
      <c r="C3317" t="s">
        <v>8253</v>
      </c>
      <c r="D3317" s="1" t="s">
        <v>8254</v>
      </c>
      <c r="E3317" t="s">
        <v>8253</v>
      </c>
      <c r="F3317" s="1" t="s">
        <v>17545</v>
      </c>
      <c r="G3317" t="s">
        <v>17546</v>
      </c>
      <c r="H3317" s="4" t="s">
        <v>25446</v>
      </c>
      <c r="I3317" s="2" t="e">
        <v>#NAME?</v>
      </c>
      <c r="J3317" s="2" t="s">
        <v>22541</v>
      </c>
      <c r="K3317" s="2" t="s">
        <v>23503</v>
      </c>
      <c r="L3317" s="2" t="s">
        <v>23504</v>
      </c>
      <c r="M3317" s="2" t="s">
        <v>23505</v>
      </c>
      <c r="O3317" t="s">
        <v>25447</v>
      </c>
    </row>
    <row r="3318" spans="1:15" x14ac:dyDescent="0.3">
      <c r="A3318" t="s">
        <v>12798</v>
      </c>
      <c r="B3318" t="s">
        <v>15334</v>
      </c>
      <c r="C3318" t="s">
        <v>687</v>
      </c>
      <c r="D3318" s="1" t="s">
        <v>17547</v>
      </c>
      <c r="E3318" t="s">
        <v>17548</v>
      </c>
      <c r="F3318" s="1" t="s">
        <v>17545</v>
      </c>
      <c r="G3318" t="s">
        <v>17546</v>
      </c>
      <c r="H3318" s="4" t="s">
        <v>25446</v>
      </c>
      <c r="I3318" s="2" t="e">
        <v>#NAME?</v>
      </c>
      <c r="J3318" s="2" t="s">
        <v>22542</v>
      </c>
      <c r="K3318" s="2" t="s">
        <v>23503</v>
      </c>
      <c r="L3318" s="2" t="s">
        <v>23504</v>
      </c>
      <c r="M3318" s="2" t="s">
        <v>23505</v>
      </c>
      <c r="O3318" t="s">
        <v>25448</v>
      </c>
    </row>
    <row r="3319" spans="1:15" x14ac:dyDescent="0.3">
      <c r="A3319" t="s">
        <v>12729</v>
      </c>
      <c r="B3319" t="s">
        <v>15395</v>
      </c>
      <c r="C3319" t="s">
        <v>11835</v>
      </c>
      <c r="D3319" s="1" t="s">
        <v>12675</v>
      </c>
      <c r="E3319" t="s">
        <v>11836</v>
      </c>
      <c r="F3319" s="1" t="s">
        <v>17545</v>
      </c>
      <c r="G3319" t="s">
        <v>17546</v>
      </c>
      <c r="H3319" s="4" t="s">
        <v>25446</v>
      </c>
      <c r="I3319" s="2" t="e">
        <v>#NAME?</v>
      </c>
      <c r="J3319" s="2" t="s">
        <v>22543</v>
      </c>
      <c r="K3319" s="2" t="s">
        <v>23503</v>
      </c>
      <c r="L3319" s="2" t="s">
        <v>23504</v>
      </c>
      <c r="M3319" s="2" t="s">
        <v>23505</v>
      </c>
      <c r="O3319" t="s">
        <v>25449</v>
      </c>
    </row>
    <row r="3320" spans="1:15" x14ac:dyDescent="0.3">
      <c r="A3320" t="s">
        <v>12725</v>
      </c>
      <c r="B3320" t="s">
        <v>14691</v>
      </c>
      <c r="C3320" t="s">
        <v>157</v>
      </c>
      <c r="D3320" s="1" t="s">
        <v>4313</v>
      </c>
      <c r="E3320" t="s">
        <v>157</v>
      </c>
      <c r="F3320" s="1" t="s">
        <v>17549</v>
      </c>
      <c r="G3320" t="s">
        <v>17550</v>
      </c>
      <c r="I3320" s="2" t="e">
        <v>#NAME?</v>
      </c>
      <c r="J3320" s="2" t="s">
        <v>22544</v>
      </c>
      <c r="K3320" s="2" t="s">
        <v>23503</v>
      </c>
      <c r="L3320" s="2" t="s">
        <v>23504</v>
      </c>
      <c r="M3320" s="2" t="s">
        <v>23505</v>
      </c>
      <c r="O3320" t="s">
        <v>25450</v>
      </c>
    </row>
    <row r="3321" spans="1:15" x14ac:dyDescent="0.3">
      <c r="A3321" t="s">
        <v>12731</v>
      </c>
      <c r="B3321" t="s">
        <v>13232</v>
      </c>
      <c r="C3321" t="s">
        <v>11729</v>
      </c>
      <c r="D3321" s="1" t="s">
        <v>12564</v>
      </c>
      <c r="E3321" t="s">
        <v>11729</v>
      </c>
      <c r="F3321" s="1" t="s">
        <v>17549</v>
      </c>
      <c r="G3321" t="s">
        <v>17550</v>
      </c>
      <c r="H3321" t="s">
        <v>25451</v>
      </c>
      <c r="I3321" s="2" t="e">
        <v>#NAME?</v>
      </c>
      <c r="J3321" s="2" t="s">
        <v>22545</v>
      </c>
      <c r="K3321" s="2" t="s">
        <v>23503</v>
      </c>
      <c r="L3321" s="2" t="s">
        <v>23504</v>
      </c>
      <c r="M3321" s="2" t="s">
        <v>23505</v>
      </c>
      <c r="O3321" t="s">
        <v>25452</v>
      </c>
    </row>
    <row r="3322" spans="1:15" x14ac:dyDescent="0.3">
      <c r="A3322" t="s">
        <v>12731</v>
      </c>
      <c r="B3322" t="s">
        <v>13232</v>
      </c>
      <c r="C3322" t="s">
        <v>11729</v>
      </c>
      <c r="D3322" s="1" t="s">
        <v>12564</v>
      </c>
      <c r="E3322" t="s">
        <v>11729</v>
      </c>
      <c r="F3322" s="1" t="s">
        <v>17551</v>
      </c>
      <c r="G3322" t="s">
        <v>17552</v>
      </c>
      <c r="H3322" t="s">
        <v>25453</v>
      </c>
      <c r="I3322" s="2" t="e">
        <v>#NAME?</v>
      </c>
      <c r="J3322" s="2" t="s">
        <v>22546</v>
      </c>
      <c r="K3322" s="2" t="s">
        <v>23503</v>
      </c>
      <c r="L3322" s="2" t="s">
        <v>23504</v>
      </c>
      <c r="M3322" s="2" t="s">
        <v>23505</v>
      </c>
      <c r="O3322" t="s">
        <v>25454</v>
      </c>
    </row>
    <row r="3323" spans="1:15" x14ac:dyDescent="0.3">
      <c r="A3323" t="s">
        <v>12731</v>
      </c>
      <c r="B3323" t="s">
        <v>13232</v>
      </c>
      <c r="C3323" t="s">
        <v>11729</v>
      </c>
      <c r="D3323" s="1" t="s">
        <v>12564</v>
      </c>
      <c r="E3323" t="s">
        <v>11729</v>
      </c>
      <c r="F3323" s="1" t="s">
        <v>17553</v>
      </c>
      <c r="G3323" t="s">
        <v>17554</v>
      </c>
      <c r="H3323" t="s">
        <v>25455</v>
      </c>
      <c r="I3323" s="2" t="e">
        <v>#NAME?</v>
      </c>
      <c r="J3323" s="2" t="s">
        <v>22547</v>
      </c>
      <c r="K3323" s="2" t="s">
        <v>23503</v>
      </c>
      <c r="L3323" s="2" t="s">
        <v>23504</v>
      </c>
      <c r="M3323" s="2" t="s">
        <v>23505</v>
      </c>
      <c r="O3323" t="s">
        <v>25456</v>
      </c>
    </row>
    <row r="3324" spans="1:15" x14ac:dyDescent="0.3">
      <c r="A3324" t="s">
        <v>12731</v>
      </c>
      <c r="B3324" t="s">
        <v>13077</v>
      </c>
      <c r="C3324" t="s">
        <v>11817</v>
      </c>
      <c r="D3324" s="1" t="s">
        <v>12662</v>
      </c>
      <c r="E3324" t="s">
        <v>11817</v>
      </c>
      <c r="F3324" s="1" t="s">
        <v>17553</v>
      </c>
      <c r="G3324" t="s">
        <v>17554</v>
      </c>
      <c r="H3324" t="s">
        <v>25455</v>
      </c>
      <c r="I3324" s="2" t="e">
        <v>#NAME?</v>
      </c>
      <c r="J3324" s="2" t="s">
        <v>22548</v>
      </c>
      <c r="K3324" s="2" t="s">
        <v>23503</v>
      </c>
      <c r="L3324" s="2" t="s">
        <v>23504</v>
      </c>
      <c r="M3324" s="2" t="s">
        <v>23505</v>
      </c>
      <c r="O3324" t="s">
        <v>25457</v>
      </c>
    </row>
    <row r="3325" spans="1:15" x14ac:dyDescent="0.3">
      <c r="A3325" t="s">
        <v>12798</v>
      </c>
      <c r="B3325" t="s">
        <v>15239</v>
      </c>
      <c r="C3325" t="s">
        <v>11745</v>
      </c>
      <c r="D3325" s="1" t="s">
        <v>12583</v>
      </c>
      <c r="E3325" t="s">
        <v>11747</v>
      </c>
      <c r="F3325" s="1" t="s">
        <v>17555</v>
      </c>
      <c r="G3325" t="s">
        <v>17556</v>
      </c>
      <c r="I3325" s="2" t="e">
        <v>#NAME?</v>
      </c>
      <c r="J3325" s="2" t="s">
        <v>22549</v>
      </c>
      <c r="K3325" s="2" t="s">
        <v>23503</v>
      </c>
      <c r="L3325" s="2" t="s">
        <v>23504</v>
      </c>
      <c r="M3325" s="2" t="s">
        <v>23505</v>
      </c>
      <c r="O3325" t="s">
        <v>25458</v>
      </c>
    </row>
    <row r="3326" spans="1:15" x14ac:dyDescent="0.3">
      <c r="A3326" t="s">
        <v>12740</v>
      </c>
      <c r="B3326" t="s">
        <v>15622</v>
      </c>
      <c r="C3326" t="s">
        <v>11584</v>
      </c>
      <c r="D3326" s="1" t="s">
        <v>12414</v>
      </c>
      <c r="E3326" t="s">
        <v>11584</v>
      </c>
      <c r="F3326" s="1" t="s">
        <v>17557</v>
      </c>
      <c r="G3326" t="s">
        <v>17558</v>
      </c>
      <c r="H3326" t="s">
        <v>25459</v>
      </c>
      <c r="I3326" s="2" t="e">
        <v>#NAME?</v>
      </c>
      <c r="J3326" s="2" t="s">
        <v>22550</v>
      </c>
      <c r="K3326" s="2" t="s">
        <v>23503</v>
      </c>
      <c r="L3326" s="2" t="s">
        <v>23504</v>
      </c>
      <c r="M3326" s="2" t="s">
        <v>23505</v>
      </c>
      <c r="O3326" t="s">
        <v>25460</v>
      </c>
    </row>
    <row r="3327" spans="1:15" x14ac:dyDescent="0.3">
      <c r="A3327" t="s">
        <v>12740</v>
      </c>
      <c r="B3327" t="s">
        <v>15622</v>
      </c>
      <c r="C3327" t="s">
        <v>11584</v>
      </c>
      <c r="D3327" s="1" t="s">
        <v>12414</v>
      </c>
      <c r="E3327" t="s">
        <v>11584</v>
      </c>
      <c r="F3327" s="1" t="s">
        <v>17559</v>
      </c>
      <c r="G3327" t="s">
        <v>17560</v>
      </c>
      <c r="I3327" s="2" t="e">
        <v>#NAME?</v>
      </c>
      <c r="J3327" s="2" t="s">
        <v>22551</v>
      </c>
      <c r="K3327" s="2" t="s">
        <v>23503</v>
      </c>
      <c r="L3327" s="2" t="s">
        <v>23504</v>
      </c>
      <c r="M3327" s="2" t="s">
        <v>23505</v>
      </c>
      <c r="O3327" t="s">
        <v>25461</v>
      </c>
    </row>
    <row r="3328" spans="1:15" x14ac:dyDescent="0.3">
      <c r="A3328" t="s">
        <v>12740</v>
      </c>
      <c r="B3328" t="s">
        <v>15622</v>
      </c>
      <c r="C3328" t="s">
        <v>11584</v>
      </c>
      <c r="D3328" s="1" t="s">
        <v>17561</v>
      </c>
      <c r="E3328" t="s">
        <v>17562</v>
      </c>
      <c r="F3328" s="1" t="s">
        <v>17563</v>
      </c>
      <c r="G3328" t="s">
        <v>17564</v>
      </c>
      <c r="I3328" s="2" t="e">
        <v>#NAME?</v>
      </c>
      <c r="J3328" s="2" t="s">
        <v>22552</v>
      </c>
      <c r="K3328" s="2" t="s">
        <v>23503</v>
      </c>
      <c r="L3328" s="2" t="s">
        <v>23504</v>
      </c>
      <c r="M3328" s="2" t="s">
        <v>23505</v>
      </c>
      <c r="O3328" t="s">
        <v>25462</v>
      </c>
    </row>
    <row r="3329" spans="1:15" x14ac:dyDescent="0.3">
      <c r="A3329" t="s">
        <v>12729</v>
      </c>
      <c r="B3329" t="s">
        <v>15773</v>
      </c>
      <c r="C3329" t="s">
        <v>789</v>
      </c>
      <c r="D3329" s="1" t="s">
        <v>1636</v>
      </c>
      <c r="E3329" t="s">
        <v>789</v>
      </c>
      <c r="F3329" s="1" t="s">
        <v>17565</v>
      </c>
      <c r="G3329" t="s">
        <v>17566</v>
      </c>
      <c r="I3329" s="2" t="e">
        <v>#NAME?</v>
      </c>
      <c r="J3329" s="2" t="s">
        <v>22553</v>
      </c>
      <c r="K3329" s="2" t="s">
        <v>23503</v>
      </c>
      <c r="L3329" s="2" t="s">
        <v>23504</v>
      </c>
      <c r="M3329" s="2" t="s">
        <v>23505</v>
      </c>
      <c r="O3329" t="s">
        <v>25463</v>
      </c>
    </row>
    <row r="3330" spans="1:15" x14ac:dyDescent="0.3">
      <c r="A3330" t="s">
        <v>12723</v>
      </c>
      <c r="B3330" t="s">
        <v>15080</v>
      </c>
      <c r="C3330" t="s">
        <v>6914</v>
      </c>
      <c r="D3330" s="1" t="s">
        <v>17567</v>
      </c>
      <c r="E3330" t="s">
        <v>17568</v>
      </c>
      <c r="F3330" s="1" t="s">
        <v>17569</v>
      </c>
      <c r="G3330" s="5" t="s">
        <v>17570</v>
      </c>
      <c r="H3330" s="5" t="s">
        <v>17570</v>
      </c>
      <c r="I3330" s="2" t="s">
        <v>22554</v>
      </c>
      <c r="J3330" s="2" t="s">
        <v>22554</v>
      </c>
      <c r="K3330" s="2" t="s">
        <v>23503</v>
      </c>
      <c r="L3330" s="2" t="s">
        <v>23504</v>
      </c>
      <c r="M3330" s="2" t="s">
        <v>23505</v>
      </c>
      <c r="N3330" s="6" t="s">
        <v>25464</v>
      </c>
      <c r="O3330" t="s">
        <v>25465</v>
      </c>
    </row>
    <row r="3331" spans="1:15" x14ac:dyDescent="0.3">
      <c r="A3331" t="s">
        <v>12740</v>
      </c>
      <c r="B3331" t="s">
        <v>13065</v>
      </c>
      <c r="C3331" t="s">
        <v>4</v>
      </c>
      <c r="D3331" s="1" t="s">
        <v>1037</v>
      </c>
      <c r="E3331" t="s">
        <v>4</v>
      </c>
      <c r="F3331" s="1" t="s">
        <v>17571</v>
      </c>
      <c r="G3331" t="s">
        <v>17572</v>
      </c>
      <c r="I3331" s="2" t="e">
        <v>#NAME?</v>
      </c>
      <c r="J3331" s="2" t="s">
        <v>22555</v>
      </c>
      <c r="K3331" s="2" t="s">
        <v>23503</v>
      </c>
      <c r="L3331" s="2" t="s">
        <v>23504</v>
      </c>
      <c r="M3331" s="2" t="s">
        <v>23505</v>
      </c>
      <c r="O3331" t="s">
        <v>25466</v>
      </c>
    </row>
    <row r="3332" spans="1:15" x14ac:dyDescent="0.3">
      <c r="A3332" t="s">
        <v>12729</v>
      </c>
      <c r="B3332" t="s">
        <v>15598</v>
      </c>
      <c r="C3332" t="s">
        <v>11125</v>
      </c>
      <c r="D3332" s="1" t="s">
        <v>11967</v>
      </c>
      <c r="E3332" t="s">
        <v>11125</v>
      </c>
      <c r="F3332" s="1" t="s">
        <v>17573</v>
      </c>
      <c r="G3332" t="s">
        <v>17574</v>
      </c>
      <c r="H3332" s="4" t="s">
        <v>25467</v>
      </c>
      <c r="I3332" s="2" t="e">
        <v>#NAME?</v>
      </c>
      <c r="J3332" s="2" t="s">
        <v>22556</v>
      </c>
      <c r="K3332" s="2" t="s">
        <v>23503</v>
      </c>
      <c r="L3332" s="2" t="s">
        <v>23504</v>
      </c>
      <c r="M3332" s="2" t="s">
        <v>23505</v>
      </c>
      <c r="O3332" t="s">
        <v>25468</v>
      </c>
    </row>
    <row r="3333" spans="1:15" x14ac:dyDescent="0.3">
      <c r="A3333" t="s">
        <v>12737</v>
      </c>
      <c r="B3333" t="s">
        <v>15477</v>
      </c>
      <c r="C3333" t="s">
        <v>332</v>
      </c>
      <c r="D3333" s="1" t="s">
        <v>1304</v>
      </c>
      <c r="E3333" t="s">
        <v>332</v>
      </c>
      <c r="F3333" s="1" t="s">
        <v>17573</v>
      </c>
      <c r="G3333" t="s">
        <v>17574</v>
      </c>
      <c r="H3333" t="s">
        <v>25469</v>
      </c>
      <c r="I3333" s="2" t="e">
        <v>#NAME?</v>
      </c>
      <c r="J3333" s="2" t="s">
        <v>22557</v>
      </c>
      <c r="K3333" s="2" t="s">
        <v>23503</v>
      </c>
      <c r="L3333" s="2" t="s">
        <v>23504</v>
      </c>
      <c r="M3333" s="2" t="s">
        <v>23505</v>
      </c>
      <c r="O3333" t="s">
        <v>25470</v>
      </c>
    </row>
    <row r="3334" spans="1:15" x14ac:dyDescent="0.3">
      <c r="A3334" t="s">
        <v>12737</v>
      </c>
      <c r="B3334" t="s">
        <v>15477</v>
      </c>
      <c r="C3334" t="s">
        <v>332</v>
      </c>
      <c r="D3334" s="1" t="s">
        <v>1304</v>
      </c>
      <c r="E3334" t="s">
        <v>332</v>
      </c>
      <c r="F3334" s="1" t="s">
        <v>17575</v>
      </c>
      <c r="G3334" t="s">
        <v>17576</v>
      </c>
      <c r="H3334" t="s">
        <v>25471</v>
      </c>
      <c r="I3334" s="2" t="e">
        <v>#NAME?</v>
      </c>
      <c r="J3334" s="2" t="s">
        <v>22558</v>
      </c>
      <c r="K3334" s="2" t="s">
        <v>23503</v>
      </c>
      <c r="L3334" s="2" t="s">
        <v>23504</v>
      </c>
      <c r="M3334" s="2" t="s">
        <v>23505</v>
      </c>
      <c r="O3334" t="s">
        <v>25472</v>
      </c>
    </row>
    <row r="3335" spans="1:15" x14ac:dyDescent="0.3">
      <c r="A3335" t="s">
        <v>12737</v>
      </c>
      <c r="B3335" t="s">
        <v>15477</v>
      </c>
      <c r="C3335" t="s">
        <v>332</v>
      </c>
      <c r="D3335" s="1" t="s">
        <v>1304</v>
      </c>
      <c r="E3335" t="s">
        <v>332</v>
      </c>
      <c r="F3335" s="1" t="s">
        <v>17577</v>
      </c>
      <c r="G3335" t="s">
        <v>17578</v>
      </c>
      <c r="H3335" t="s">
        <v>25473</v>
      </c>
      <c r="I3335" s="2" t="e">
        <v>#NAME?</v>
      </c>
      <c r="J3335" s="2" t="s">
        <v>22559</v>
      </c>
      <c r="K3335" s="2" t="s">
        <v>23503</v>
      </c>
      <c r="L3335" s="2" t="s">
        <v>23504</v>
      </c>
      <c r="M3335" s="2" t="s">
        <v>23505</v>
      </c>
      <c r="O3335" t="s">
        <v>25474</v>
      </c>
    </row>
    <row r="3336" spans="1:15" x14ac:dyDescent="0.3">
      <c r="A3336" t="s">
        <v>12794</v>
      </c>
      <c r="B3336" t="s">
        <v>15163</v>
      </c>
      <c r="C3336" t="s">
        <v>2196</v>
      </c>
      <c r="D3336" s="1" t="s">
        <v>4029</v>
      </c>
      <c r="E3336" t="s">
        <v>2196</v>
      </c>
      <c r="F3336" s="1" t="s">
        <v>17579</v>
      </c>
      <c r="G3336" t="s">
        <v>17580</v>
      </c>
      <c r="H3336" t="s">
        <v>25475</v>
      </c>
      <c r="I3336" s="2" t="e">
        <v>#NAME?</v>
      </c>
      <c r="J3336" s="2" t="s">
        <v>22560</v>
      </c>
      <c r="K3336" s="2" t="s">
        <v>23503</v>
      </c>
      <c r="L3336" s="2" t="s">
        <v>23504</v>
      </c>
      <c r="M3336" s="2" t="s">
        <v>23505</v>
      </c>
      <c r="O3336" t="s">
        <v>25476</v>
      </c>
    </row>
    <row r="3337" spans="1:15" x14ac:dyDescent="0.3">
      <c r="A3337" t="s">
        <v>12794</v>
      </c>
      <c r="B3337" t="s">
        <v>15468</v>
      </c>
      <c r="C3337" t="s">
        <v>2032</v>
      </c>
      <c r="D3337" s="1" t="s">
        <v>3919</v>
      </c>
      <c r="E3337" t="s">
        <v>2032</v>
      </c>
      <c r="F3337" s="1" t="s">
        <v>17581</v>
      </c>
      <c r="G3337" t="s">
        <v>17582</v>
      </c>
      <c r="H3337" t="s">
        <v>25477</v>
      </c>
      <c r="I3337" s="2" t="e">
        <v>#NAME?</v>
      </c>
      <c r="J3337" s="2" t="s">
        <v>22561</v>
      </c>
      <c r="K3337" s="2" t="s">
        <v>23503</v>
      </c>
      <c r="L3337" s="2" t="s">
        <v>23504</v>
      </c>
      <c r="M3337" s="2" t="s">
        <v>23505</v>
      </c>
      <c r="O3337" t="s">
        <v>25478</v>
      </c>
    </row>
    <row r="3338" spans="1:15" x14ac:dyDescent="0.3">
      <c r="A3338" t="s">
        <v>12731</v>
      </c>
      <c r="B3338" t="s">
        <v>13177</v>
      </c>
      <c r="C3338" t="s">
        <v>11629</v>
      </c>
      <c r="D3338" s="1" t="s">
        <v>12460</v>
      </c>
      <c r="E3338" t="s">
        <v>11629</v>
      </c>
      <c r="F3338" s="1" t="s">
        <v>17583</v>
      </c>
      <c r="G3338" t="s">
        <v>17584</v>
      </c>
      <c r="I3338" s="2" t="e">
        <v>#NAME?</v>
      </c>
      <c r="J3338" s="2" t="s">
        <v>22562</v>
      </c>
      <c r="K3338" s="2" t="s">
        <v>23503</v>
      </c>
      <c r="L3338" s="2" t="s">
        <v>23504</v>
      </c>
      <c r="M3338" s="2" t="s">
        <v>23505</v>
      </c>
      <c r="O3338" t="s">
        <v>25479</v>
      </c>
    </row>
    <row r="3339" spans="1:15" x14ac:dyDescent="0.3">
      <c r="A3339" t="s">
        <v>12737</v>
      </c>
      <c r="B3339" t="s">
        <v>15510</v>
      </c>
      <c r="C3339" t="s">
        <v>11324</v>
      </c>
      <c r="D3339" s="1" t="s">
        <v>12169</v>
      </c>
      <c r="E3339" t="s">
        <v>11324</v>
      </c>
      <c r="F3339" s="1" t="s">
        <v>17585</v>
      </c>
      <c r="G3339" t="s">
        <v>17586</v>
      </c>
      <c r="H3339" t="s">
        <v>10021</v>
      </c>
      <c r="I3339" s="2" t="e">
        <v>#NAME?</v>
      </c>
      <c r="J3339" s="2" t="s">
        <v>22563</v>
      </c>
      <c r="K3339" s="2" t="s">
        <v>23503</v>
      </c>
      <c r="L3339" s="2" t="s">
        <v>23504</v>
      </c>
      <c r="M3339" s="2" t="s">
        <v>23505</v>
      </c>
      <c r="O3339" t="s">
        <v>25480</v>
      </c>
    </row>
    <row r="3340" spans="1:15" x14ac:dyDescent="0.3">
      <c r="A3340" t="s">
        <v>12731</v>
      </c>
      <c r="B3340" t="s">
        <v>15533</v>
      </c>
      <c r="C3340" t="s">
        <v>11545</v>
      </c>
      <c r="D3340" s="1" t="s">
        <v>12372</v>
      </c>
      <c r="E3340" t="s">
        <v>11545</v>
      </c>
      <c r="F3340" s="1" t="s">
        <v>17587</v>
      </c>
      <c r="G3340" t="s">
        <v>17588</v>
      </c>
      <c r="H3340" t="s">
        <v>25481</v>
      </c>
      <c r="I3340" s="2" t="e">
        <v>#NAME?</v>
      </c>
      <c r="J3340" s="2" t="s">
        <v>22564</v>
      </c>
      <c r="K3340" s="2" t="s">
        <v>23503</v>
      </c>
      <c r="L3340" s="2" t="s">
        <v>23504</v>
      </c>
      <c r="M3340" s="2" t="s">
        <v>23505</v>
      </c>
      <c r="O3340" t="s">
        <v>25482</v>
      </c>
    </row>
    <row r="3341" spans="1:15" x14ac:dyDescent="0.3">
      <c r="A3341" t="s">
        <v>12731</v>
      </c>
      <c r="B3341" t="s">
        <v>13055</v>
      </c>
      <c r="C3341" t="s">
        <v>11300</v>
      </c>
      <c r="D3341" s="1" t="s">
        <v>17589</v>
      </c>
      <c r="E3341" t="s">
        <v>17590</v>
      </c>
      <c r="F3341" s="1" t="s">
        <v>17591</v>
      </c>
      <c r="G3341" t="s">
        <v>17592</v>
      </c>
      <c r="H3341" t="s">
        <v>25483</v>
      </c>
      <c r="I3341" s="2" t="e">
        <v>#NAME?</v>
      </c>
      <c r="J3341" s="2" t="s">
        <v>22565</v>
      </c>
      <c r="K3341" s="2" t="s">
        <v>23503</v>
      </c>
      <c r="L3341" s="2" t="s">
        <v>23504</v>
      </c>
      <c r="M3341" s="2" t="s">
        <v>23505</v>
      </c>
      <c r="O3341" t="s">
        <v>25484</v>
      </c>
    </row>
    <row r="3342" spans="1:15" x14ac:dyDescent="0.3">
      <c r="A3342" t="s">
        <v>12737</v>
      </c>
      <c r="B3342" t="s">
        <v>15399</v>
      </c>
      <c r="C3342" t="s">
        <v>2959</v>
      </c>
      <c r="D3342" s="1" t="s">
        <v>4526</v>
      </c>
      <c r="E3342" t="s">
        <v>2959</v>
      </c>
      <c r="F3342" s="1" t="s">
        <v>17591</v>
      </c>
      <c r="G3342" t="s">
        <v>17592</v>
      </c>
      <c r="H3342" t="s">
        <v>25483</v>
      </c>
      <c r="I3342" s="2" t="e">
        <v>#NAME?</v>
      </c>
      <c r="J3342" s="2" t="s">
        <v>22566</v>
      </c>
      <c r="K3342" s="2" t="s">
        <v>23503</v>
      </c>
      <c r="L3342" s="2" t="s">
        <v>23504</v>
      </c>
      <c r="M3342" s="2" t="s">
        <v>23505</v>
      </c>
      <c r="O3342" t="s">
        <v>25485</v>
      </c>
    </row>
    <row r="3343" spans="1:15" x14ac:dyDescent="0.3">
      <c r="A3343" t="s">
        <v>12731</v>
      </c>
      <c r="B3343" t="s">
        <v>13055</v>
      </c>
      <c r="C3343" t="s">
        <v>11497</v>
      </c>
      <c r="D3343" s="1" t="s">
        <v>12323</v>
      </c>
      <c r="E3343" t="s">
        <v>11497</v>
      </c>
      <c r="F3343" s="1" t="s">
        <v>17591</v>
      </c>
      <c r="G3343" t="s">
        <v>17592</v>
      </c>
      <c r="H3343" t="s">
        <v>25483</v>
      </c>
      <c r="I3343" s="2" t="e">
        <v>#NAME?</v>
      </c>
      <c r="J3343" s="2" t="s">
        <v>22567</v>
      </c>
      <c r="K3343" s="2" t="s">
        <v>23503</v>
      </c>
      <c r="L3343" s="2" t="s">
        <v>23504</v>
      </c>
      <c r="M3343" s="2" t="s">
        <v>23505</v>
      </c>
      <c r="O3343" t="s">
        <v>25486</v>
      </c>
    </row>
    <row r="3344" spans="1:15" x14ac:dyDescent="0.3">
      <c r="A3344" t="s">
        <v>12729</v>
      </c>
      <c r="B3344" t="s">
        <v>15628</v>
      </c>
      <c r="C3344" t="s">
        <v>11819</v>
      </c>
      <c r="D3344" s="1" t="s">
        <v>12664</v>
      </c>
      <c r="E3344" t="s">
        <v>11819</v>
      </c>
      <c r="F3344" s="1" t="s">
        <v>17593</v>
      </c>
      <c r="G3344" t="s">
        <v>17594</v>
      </c>
      <c r="H3344" t="s">
        <v>25487</v>
      </c>
      <c r="I3344" s="2" t="e">
        <v>#NAME?</v>
      </c>
      <c r="J3344" s="2" t="s">
        <v>22568</v>
      </c>
      <c r="K3344" s="2" t="s">
        <v>23503</v>
      </c>
      <c r="L3344" s="2" t="s">
        <v>23504</v>
      </c>
      <c r="M3344" s="2" t="s">
        <v>23505</v>
      </c>
      <c r="O3344" t="s">
        <v>25488</v>
      </c>
    </row>
    <row r="3345" spans="1:15" x14ac:dyDescent="0.3">
      <c r="A3345" t="s">
        <v>12729</v>
      </c>
      <c r="B3345" t="s">
        <v>15050</v>
      </c>
      <c r="C3345" t="s">
        <v>234</v>
      </c>
      <c r="D3345" s="1" t="s">
        <v>1230</v>
      </c>
      <c r="E3345" t="s">
        <v>234</v>
      </c>
      <c r="F3345" s="1" t="s">
        <v>17595</v>
      </c>
      <c r="G3345" t="s">
        <v>17596</v>
      </c>
      <c r="I3345" s="2" t="e">
        <v>#NAME?</v>
      </c>
      <c r="J3345" s="2" t="s">
        <v>22569</v>
      </c>
      <c r="K3345" s="2" t="s">
        <v>23503</v>
      </c>
      <c r="L3345" s="2" t="s">
        <v>23504</v>
      </c>
      <c r="M3345" s="2" t="s">
        <v>23505</v>
      </c>
      <c r="O3345" t="s">
        <v>25489</v>
      </c>
    </row>
    <row r="3346" spans="1:15" x14ac:dyDescent="0.3">
      <c r="A3346" t="s">
        <v>12729</v>
      </c>
      <c r="B3346" t="s">
        <v>15050</v>
      </c>
      <c r="C3346" t="s">
        <v>234</v>
      </c>
      <c r="D3346" s="1" t="s">
        <v>1230</v>
      </c>
      <c r="E3346" t="s">
        <v>234</v>
      </c>
      <c r="F3346" s="1" t="s">
        <v>17597</v>
      </c>
      <c r="G3346" t="s">
        <v>17598</v>
      </c>
      <c r="I3346" s="2" t="e">
        <v>#NAME?</v>
      </c>
      <c r="J3346" s="2" t="s">
        <v>22570</v>
      </c>
      <c r="K3346" s="2" t="s">
        <v>23503</v>
      </c>
      <c r="L3346" s="2" t="s">
        <v>23504</v>
      </c>
      <c r="M3346" s="2" t="s">
        <v>23505</v>
      </c>
      <c r="O3346" t="s">
        <v>25490</v>
      </c>
    </row>
    <row r="3347" spans="1:15" x14ac:dyDescent="0.3">
      <c r="A3347" t="s">
        <v>12729</v>
      </c>
      <c r="B3347" t="s">
        <v>15050</v>
      </c>
      <c r="C3347" t="s">
        <v>234</v>
      </c>
      <c r="D3347" s="1" t="s">
        <v>1230</v>
      </c>
      <c r="E3347" t="s">
        <v>234</v>
      </c>
      <c r="F3347" s="1" t="s">
        <v>17599</v>
      </c>
      <c r="G3347" t="s">
        <v>17600</v>
      </c>
      <c r="I3347" s="2" t="e">
        <v>#NAME?</v>
      </c>
      <c r="J3347" s="2" t="s">
        <v>22571</v>
      </c>
      <c r="K3347" s="2" t="s">
        <v>23503</v>
      </c>
      <c r="L3347" s="2" t="s">
        <v>23504</v>
      </c>
      <c r="M3347" s="2" t="s">
        <v>23505</v>
      </c>
      <c r="O3347" t="s">
        <v>25491</v>
      </c>
    </row>
    <row r="3348" spans="1:15" x14ac:dyDescent="0.3">
      <c r="A3348" t="s">
        <v>12729</v>
      </c>
      <c r="B3348" t="s">
        <v>15050</v>
      </c>
      <c r="C3348" t="s">
        <v>234</v>
      </c>
      <c r="D3348" s="1" t="s">
        <v>1230</v>
      </c>
      <c r="E3348" t="s">
        <v>234</v>
      </c>
      <c r="F3348" s="1" t="s">
        <v>17601</v>
      </c>
      <c r="G3348" t="s">
        <v>17602</v>
      </c>
      <c r="I3348" s="2" t="e">
        <v>#NAME?</v>
      </c>
      <c r="J3348" s="2" t="s">
        <v>22572</v>
      </c>
      <c r="K3348" s="2" t="s">
        <v>23503</v>
      </c>
      <c r="L3348" s="2" t="s">
        <v>23504</v>
      </c>
      <c r="M3348" s="2" t="s">
        <v>23505</v>
      </c>
      <c r="O3348" t="s">
        <v>25492</v>
      </c>
    </row>
    <row r="3349" spans="1:15" x14ac:dyDescent="0.3">
      <c r="A3349" t="s">
        <v>12729</v>
      </c>
      <c r="B3349" t="s">
        <v>15050</v>
      </c>
      <c r="C3349" t="s">
        <v>234</v>
      </c>
      <c r="D3349" s="1" t="s">
        <v>1230</v>
      </c>
      <c r="E3349" t="s">
        <v>234</v>
      </c>
      <c r="F3349" s="1" t="s">
        <v>17603</v>
      </c>
      <c r="G3349" t="s">
        <v>17604</v>
      </c>
      <c r="I3349" s="2" t="e">
        <v>#NAME?</v>
      </c>
      <c r="J3349" s="2" t="s">
        <v>22573</v>
      </c>
      <c r="K3349" s="2" t="s">
        <v>23503</v>
      </c>
      <c r="L3349" s="2" t="s">
        <v>23504</v>
      </c>
      <c r="M3349" s="2" t="s">
        <v>23505</v>
      </c>
      <c r="O3349" t="s">
        <v>25493</v>
      </c>
    </row>
    <row r="3350" spans="1:15" x14ac:dyDescent="0.3">
      <c r="A3350" t="s">
        <v>12729</v>
      </c>
      <c r="B3350" t="s">
        <v>15050</v>
      </c>
      <c r="C3350" t="s">
        <v>234</v>
      </c>
      <c r="D3350" s="1" t="s">
        <v>1230</v>
      </c>
      <c r="E3350" t="s">
        <v>234</v>
      </c>
      <c r="F3350" s="1" t="s">
        <v>17605</v>
      </c>
      <c r="G3350" t="s">
        <v>17606</v>
      </c>
      <c r="I3350" s="2" t="e">
        <v>#NAME?</v>
      </c>
      <c r="J3350" s="2" t="s">
        <v>22574</v>
      </c>
      <c r="K3350" s="2" t="s">
        <v>23503</v>
      </c>
      <c r="L3350" s="2" t="s">
        <v>23504</v>
      </c>
      <c r="M3350" s="2" t="s">
        <v>23505</v>
      </c>
      <c r="O3350" t="s">
        <v>25494</v>
      </c>
    </row>
    <row r="3351" spans="1:15" x14ac:dyDescent="0.3">
      <c r="A3351" t="s">
        <v>12729</v>
      </c>
      <c r="B3351" t="s">
        <v>15050</v>
      </c>
      <c r="C3351" t="s">
        <v>234</v>
      </c>
      <c r="D3351" s="1" t="s">
        <v>1230</v>
      </c>
      <c r="E3351" t="s">
        <v>234</v>
      </c>
      <c r="F3351" s="1" t="s">
        <v>17607</v>
      </c>
      <c r="G3351" t="s">
        <v>17608</v>
      </c>
      <c r="I3351" s="2" t="e">
        <v>#NAME?</v>
      </c>
      <c r="J3351" s="2" t="s">
        <v>22575</v>
      </c>
      <c r="K3351" s="2" t="s">
        <v>23503</v>
      </c>
      <c r="L3351" s="2" t="s">
        <v>23504</v>
      </c>
      <c r="M3351" s="2" t="s">
        <v>23505</v>
      </c>
      <c r="O3351" t="s">
        <v>25495</v>
      </c>
    </row>
    <row r="3352" spans="1:15" x14ac:dyDescent="0.3">
      <c r="A3352" t="s">
        <v>12729</v>
      </c>
      <c r="B3352" t="s">
        <v>15195</v>
      </c>
      <c r="C3352" t="s">
        <v>329</v>
      </c>
      <c r="D3352" s="1" t="s">
        <v>1302</v>
      </c>
      <c r="E3352" t="s">
        <v>329</v>
      </c>
      <c r="F3352" s="1" t="s">
        <v>17609</v>
      </c>
      <c r="G3352" t="s">
        <v>17610</v>
      </c>
      <c r="H3352" t="s">
        <v>25496</v>
      </c>
      <c r="I3352" s="2" t="e">
        <v>#NAME?</v>
      </c>
      <c r="J3352" s="2" t="s">
        <v>22576</v>
      </c>
      <c r="K3352" s="2" t="s">
        <v>23503</v>
      </c>
      <c r="L3352" s="2" t="s">
        <v>23504</v>
      </c>
      <c r="M3352" s="2" t="s">
        <v>23505</v>
      </c>
      <c r="O3352" t="s">
        <v>25497</v>
      </c>
    </row>
    <row r="3353" spans="1:15" x14ac:dyDescent="0.3">
      <c r="A3353" t="s">
        <v>12735</v>
      </c>
      <c r="B3353" t="s">
        <v>15288</v>
      </c>
      <c r="C3353" t="s">
        <v>3228</v>
      </c>
      <c r="D3353" s="1" t="s">
        <v>4746</v>
      </c>
      <c r="E3353" t="s">
        <v>3228</v>
      </c>
      <c r="F3353" s="1" t="s">
        <v>17611</v>
      </c>
      <c r="G3353" t="s">
        <v>17612</v>
      </c>
      <c r="H3353" s="4" t="s">
        <v>24081</v>
      </c>
      <c r="I3353" s="2" t="e">
        <v>#NAME?</v>
      </c>
      <c r="J3353" s="2" t="s">
        <v>22577</v>
      </c>
      <c r="K3353" s="2" t="s">
        <v>23503</v>
      </c>
      <c r="L3353" s="2" t="s">
        <v>23504</v>
      </c>
      <c r="M3353" s="2" t="s">
        <v>23505</v>
      </c>
      <c r="O3353" t="s">
        <v>25498</v>
      </c>
    </row>
    <row r="3354" spans="1:15" x14ac:dyDescent="0.3">
      <c r="A3354" t="s">
        <v>12723</v>
      </c>
      <c r="B3354" t="s">
        <v>14666</v>
      </c>
      <c r="C3354" t="s">
        <v>121</v>
      </c>
      <c r="D3354" s="1" t="s">
        <v>1811</v>
      </c>
      <c r="E3354" t="s">
        <v>1023</v>
      </c>
      <c r="F3354" s="1" t="s">
        <v>17611</v>
      </c>
      <c r="G3354" t="s">
        <v>17612</v>
      </c>
      <c r="H3354" t="s">
        <v>24081</v>
      </c>
      <c r="I3354" s="2" t="e">
        <v>#NAME?</v>
      </c>
      <c r="J3354" s="2" t="s">
        <v>22578</v>
      </c>
      <c r="K3354" s="2" t="s">
        <v>23503</v>
      </c>
      <c r="L3354" s="2" t="s">
        <v>23504</v>
      </c>
      <c r="M3354" s="2" t="s">
        <v>23505</v>
      </c>
      <c r="O3354" t="s">
        <v>25499</v>
      </c>
    </row>
    <row r="3355" spans="1:15" x14ac:dyDescent="0.3">
      <c r="A3355" t="s">
        <v>12731</v>
      </c>
      <c r="B3355" t="s">
        <v>13077</v>
      </c>
      <c r="C3355" t="s">
        <v>11817</v>
      </c>
      <c r="D3355" s="1" t="s">
        <v>12662</v>
      </c>
      <c r="E3355" t="s">
        <v>11817</v>
      </c>
      <c r="F3355" s="1" t="s">
        <v>17613</v>
      </c>
      <c r="G3355" t="s">
        <v>17614</v>
      </c>
      <c r="H3355" t="s">
        <v>17614</v>
      </c>
      <c r="I3355" s="2" t="s">
        <v>22579</v>
      </c>
      <c r="J3355" s="2" t="s">
        <v>22579</v>
      </c>
      <c r="K3355" s="2" t="s">
        <v>23503</v>
      </c>
      <c r="L3355" s="2" t="s">
        <v>23504</v>
      </c>
      <c r="M3355" s="2" t="s">
        <v>23505</v>
      </c>
      <c r="O3355" t="s">
        <v>25500</v>
      </c>
    </row>
    <row r="3356" spans="1:15" x14ac:dyDescent="0.3">
      <c r="A3356" t="s">
        <v>12729</v>
      </c>
      <c r="B3356" t="s">
        <v>15494</v>
      </c>
      <c r="C3356" t="s">
        <v>152</v>
      </c>
      <c r="D3356" s="1" t="s">
        <v>1172</v>
      </c>
      <c r="E3356" t="s">
        <v>153</v>
      </c>
      <c r="F3356" s="1" t="s">
        <v>17615</v>
      </c>
      <c r="G3356" t="s">
        <v>17616</v>
      </c>
      <c r="H3356" t="s">
        <v>17616</v>
      </c>
      <c r="I3356" s="2" t="s">
        <v>22580</v>
      </c>
      <c r="J3356" s="2" t="s">
        <v>22580</v>
      </c>
      <c r="K3356" s="2" t="s">
        <v>23503</v>
      </c>
      <c r="L3356" s="2" t="s">
        <v>23504</v>
      </c>
      <c r="M3356" s="2" t="s">
        <v>23505</v>
      </c>
      <c r="O3356" t="s">
        <v>25501</v>
      </c>
    </row>
    <row r="3357" spans="1:15" x14ac:dyDescent="0.3">
      <c r="A3357" t="s">
        <v>12798</v>
      </c>
      <c r="B3357" t="s">
        <v>15459</v>
      </c>
      <c r="C3357" t="s">
        <v>11343</v>
      </c>
      <c r="D3357" s="1" t="s">
        <v>12188</v>
      </c>
      <c r="E3357" t="s">
        <v>11343</v>
      </c>
      <c r="F3357" s="1" t="s">
        <v>17617</v>
      </c>
      <c r="G3357" t="s">
        <v>17618</v>
      </c>
      <c r="I3357" s="2" t="e">
        <v>#NAME?</v>
      </c>
      <c r="J3357" s="2" t="s">
        <v>22581</v>
      </c>
      <c r="K3357" s="2" t="s">
        <v>23503</v>
      </c>
      <c r="L3357" s="2" t="s">
        <v>23504</v>
      </c>
      <c r="M3357" s="2" t="s">
        <v>23505</v>
      </c>
      <c r="O3357" t="s">
        <v>25502</v>
      </c>
    </row>
    <row r="3358" spans="1:15" x14ac:dyDescent="0.3">
      <c r="A3358" t="s">
        <v>12740</v>
      </c>
      <c r="B3358" t="s">
        <v>16129</v>
      </c>
      <c r="C3358" t="s">
        <v>172</v>
      </c>
      <c r="D3358" s="1" t="s">
        <v>1184</v>
      </c>
      <c r="E3358" t="s">
        <v>172</v>
      </c>
      <c r="F3358" s="1" t="s">
        <v>17619</v>
      </c>
      <c r="G3358" t="s">
        <v>17620</v>
      </c>
      <c r="H3358" t="s">
        <v>2210</v>
      </c>
      <c r="I3358" s="2" t="e">
        <v>#NAME?</v>
      </c>
      <c r="J3358" s="2" t="s">
        <v>22582</v>
      </c>
      <c r="K3358" s="2" t="s">
        <v>23503</v>
      </c>
      <c r="L3358" s="2" t="s">
        <v>23504</v>
      </c>
      <c r="M3358" s="2" t="s">
        <v>23505</v>
      </c>
      <c r="O3358" t="s">
        <v>25503</v>
      </c>
    </row>
    <row r="3359" spans="1:15" x14ac:dyDescent="0.3">
      <c r="A3359" t="s">
        <v>12731</v>
      </c>
      <c r="B3359" t="s">
        <v>13232</v>
      </c>
      <c r="C3359" t="s">
        <v>11729</v>
      </c>
      <c r="D3359" s="1" t="s">
        <v>12564</v>
      </c>
      <c r="E3359" t="s">
        <v>11729</v>
      </c>
      <c r="F3359" s="1" t="s">
        <v>17621</v>
      </c>
      <c r="G3359" t="s">
        <v>17622</v>
      </c>
      <c r="H3359" t="s">
        <v>10171</v>
      </c>
      <c r="I3359" s="2" t="e">
        <v>#NAME?</v>
      </c>
      <c r="J3359" s="2" t="s">
        <v>22583</v>
      </c>
      <c r="K3359" s="2" t="s">
        <v>23503</v>
      </c>
      <c r="L3359" s="2" t="s">
        <v>23504</v>
      </c>
      <c r="M3359" s="2" t="s">
        <v>23505</v>
      </c>
      <c r="O3359" t="s">
        <v>25504</v>
      </c>
    </row>
    <row r="3360" spans="1:15" x14ac:dyDescent="0.3">
      <c r="A3360" t="s">
        <v>12740</v>
      </c>
      <c r="B3360" t="s">
        <v>15340</v>
      </c>
      <c r="C3360" t="s">
        <v>270</v>
      </c>
      <c r="D3360" s="1" t="s">
        <v>1254</v>
      </c>
      <c r="E3360" t="s">
        <v>270</v>
      </c>
      <c r="F3360" s="1" t="s">
        <v>17623</v>
      </c>
      <c r="G3360" t="s">
        <v>17624</v>
      </c>
      <c r="H3360" t="s">
        <v>25505</v>
      </c>
      <c r="I3360" s="2" t="e">
        <v>#NAME?</v>
      </c>
      <c r="J3360" s="2" t="s">
        <v>22584</v>
      </c>
      <c r="K3360" s="2" t="s">
        <v>23503</v>
      </c>
      <c r="L3360" s="2" t="s">
        <v>23504</v>
      </c>
      <c r="M3360" s="2" t="s">
        <v>23505</v>
      </c>
      <c r="O3360" t="s">
        <v>25506</v>
      </c>
    </row>
    <row r="3361" spans="1:15" x14ac:dyDescent="0.3">
      <c r="A3361" t="s">
        <v>12740</v>
      </c>
      <c r="B3361" t="s">
        <v>15340</v>
      </c>
      <c r="C3361" t="s">
        <v>270</v>
      </c>
      <c r="D3361" s="1" t="s">
        <v>1254</v>
      </c>
      <c r="E3361" t="s">
        <v>270</v>
      </c>
      <c r="F3361" s="1" t="s">
        <v>17625</v>
      </c>
      <c r="G3361" t="s">
        <v>17626</v>
      </c>
      <c r="I3361" s="2" t="e">
        <v>#NAME?</v>
      </c>
      <c r="J3361" s="2" t="s">
        <v>22585</v>
      </c>
      <c r="K3361" s="2" t="s">
        <v>23503</v>
      </c>
      <c r="L3361" s="2" t="s">
        <v>23504</v>
      </c>
      <c r="M3361" s="2" t="s">
        <v>23505</v>
      </c>
      <c r="O3361" t="s">
        <v>25507</v>
      </c>
    </row>
    <row r="3362" spans="1:15" x14ac:dyDescent="0.3">
      <c r="A3362" t="s">
        <v>12794</v>
      </c>
      <c r="B3362" t="s">
        <v>15468</v>
      </c>
      <c r="C3362" t="s">
        <v>2032</v>
      </c>
      <c r="D3362" s="1" t="s">
        <v>3919</v>
      </c>
      <c r="E3362" t="s">
        <v>2032</v>
      </c>
      <c r="F3362" s="1" t="s">
        <v>17627</v>
      </c>
      <c r="G3362" t="s">
        <v>17628</v>
      </c>
      <c r="H3362" t="s">
        <v>25508</v>
      </c>
      <c r="I3362" s="2" t="e">
        <v>#NAME?</v>
      </c>
      <c r="J3362" s="2" t="s">
        <v>22586</v>
      </c>
      <c r="K3362" s="2" t="s">
        <v>23503</v>
      </c>
      <c r="L3362" s="2" t="s">
        <v>23504</v>
      </c>
      <c r="M3362" s="2" t="s">
        <v>23505</v>
      </c>
      <c r="O3362" t="s">
        <v>25509</v>
      </c>
    </row>
    <row r="3363" spans="1:15" x14ac:dyDescent="0.3">
      <c r="A3363" t="s">
        <v>12731</v>
      </c>
      <c r="B3363" t="s">
        <v>13077</v>
      </c>
      <c r="C3363" t="s">
        <v>11817</v>
      </c>
      <c r="D3363" s="1" t="s">
        <v>12662</v>
      </c>
      <c r="E3363" t="s">
        <v>11817</v>
      </c>
      <c r="F3363" s="1" t="s">
        <v>17629</v>
      </c>
      <c r="G3363" t="s">
        <v>17630</v>
      </c>
      <c r="H3363" t="s">
        <v>9620</v>
      </c>
      <c r="I3363" s="2" t="e">
        <v>#NAME?</v>
      </c>
      <c r="J3363" s="2" t="s">
        <v>22587</v>
      </c>
      <c r="K3363" s="2" t="s">
        <v>23503</v>
      </c>
      <c r="L3363" s="2" t="s">
        <v>23504</v>
      </c>
      <c r="M3363" s="2" t="s">
        <v>23505</v>
      </c>
      <c r="O3363" t="s">
        <v>25510</v>
      </c>
    </row>
    <row r="3364" spans="1:15" x14ac:dyDescent="0.3">
      <c r="A3364" t="s">
        <v>12731</v>
      </c>
      <c r="B3364" t="s">
        <v>13077</v>
      </c>
      <c r="C3364" t="s">
        <v>11817</v>
      </c>
      <c r="D3364" s="1" t="s">
        <v>12662</v>
      </c>
      <c r="E3364" t="s">
        <v>11817</v>
      </c>
      <c r="F3364" s="1" t="s">
        <v>17631</v>
      </c>
      <c r="G3364" t="s">
        <v>17632</v>
      </c>
      <c r="H3364" t="s">
        <v>25511</v>
      </c>
      <c r="I3364" s="2" t="e">
        <v>#NAME?</v>
      </c>
      <c r="J3364" s="2" t="s">
        <v>22588</v>
      </c>
      <c r="K3364" s="2" t="s">
        <v>23503</v>
      </c>
      <c r="L3364" s="2" t="s">
        <v>23504</v>
      </c>
      <c r="M3364" s="2" t="s">
        <v>23505</v>
      </c>
      <c r="O3364" t="s">
        <v>25512</v>
      </c>
    </row>
    <row r="3365" spans="1:15" x14ac:dyDescent="0.3">
      <c r="A3365" t="s">
        <v>12731</v>
      </c>
      <c r="B3365" t="s">
        <v>13077</v>
      </c>
      <c r="C3365" t="s">
        <v>11817</v>
      </c>
      <c r="D3365" s="1" t="s">
        <v>17633</v>
      </c>
      <c r="E3365" t="s">
        <v>17634</v>
      </c>
      <c r="F3365" s="1" t="s">
        <v>17635</v>
      </c>
      <c r="G3365" t="s">
        <v>17636</v>
      </c>
      <c r="H3365" t="s">
        <v>25513</v>
      </c>
      <c r="I3365" s="2" t="e">
        <v>#NAME?</v>
      </c>
      <c r="J3365" s="2" t="s">
        <v>22589</v>
      </c>
      <c r="K3365" s="2" t="s">
        <v>23503</v>
      </c>
      <c r="L3365" s="2" t="s">
        <v>23504</v>
      </c>
      <c r="M3365" s="2" t="s">
        <v>23505</v>
      </c>
      <c r="O3365" t="s">
        <v>25514</v>
      </c>
    </row>
    <row r="3366" spans="1:15" x14ac:dyDescent="0.3">
      <c r="A3366" t="s">
        <v>12731</v>
      </c>
      <c r="B3366" t="s">
        <v>13077</v>
      </c>
      <c r="C3366" t="s">
        <v>11817</v>
      </c>
      <c r="D3366" s="1" t="s">
        <v>17109</v>
      </c>
      <c r="E3366" t="s">
        <v>17110</v>
      </c>
      <c r="F3366" s="1" t="s">
        <v>17637</v>
      </c>
      <c r="G3366" t="s">
        <v>17638</v>
      </c>
      <c r="H3366" t="s">
        <v>25515</v>
      </c>
      <c r="I3366" s="2" t="e">
        <v>#NAME?</v>
      </c>
      <c r="J3366" s="2" t="s">
        <v>22590</v>
      </c>
      <c r="K3366" s="2" t="s">
        <v>23503</v>
      </c>
      <c r="L3366" s="2" t="s">
        <v>23504</v>
      </c>
      <c r="M3366" s="2" t="s">
        <v>23505</v>
      </c>
      <c r="O3366" t="s">
        <v>25516</v>
      </c>
    </row>
    <row r="3367" spans="1:15" x14ac:dyDescent="0.3">
      <c r="A3367" t="s">
        <v>12731</v>
      </c>
      <c r="B3367" t="s">
        <v>13077</v>
      </c>
      <c r="C3367" t="s">
        <v>11817</v>
      </c>
      <c r="D3367" s="1" t="s">
        <v>17639</v>
      </c>
      <c r="E3367" t="s">
        <v>17640</v>
      </c>
      <c r="F3367" s="1" t="s">
        <v>17641</v>
      </c>
      <c r="G3367" t="s">
        <v>17642</v>
      </c>
      <c r="H3367" t="s">
        <v>25517</v>
      </c>
      <c r="I3367" s="2" t="e">
        <v>#NAME?</v>
      </c>
      <c r="J3367" s="2" t="s">
        <v>22591</v>
      </c>
      <c r="K3367" s="2" t="s">
        <v>23503</v>
      </c>
      <c r="L3367" s="2" t="s">
        <v>23504</v>
      </c>
      <c r="M3367" s="2" t="s">
        <v>23505</v>
      </c>
      <c r="O3367" t="s">
        <v>25518</v>
      </c>
    </row>
    <row r="3368" spans="1:15" x14ac:dyDescent="0.3">
      <c r="A3368" t="s">
        <v>12806</v>
      </c>
      <c r="B3368" t="s">
        <v>15651</v>
      </c>
      <c r="C3368" t="s">
        <v>2037</v>
      </c>
      <c r="D3368" s="1" t="s">
        <v>17643</v>
      </c>
      <c r="E3368" t="s">
        <v>17644</v>
      </c>
      <c r="F3368" s="1" t="s">
        <v>17645</v>
      </c>
      <c r="G3368" t="s">
        <v>17646</v>
      </c>
      <c r="H3368" t="s">
        <v>25519</v>
      </c>
      <c r="I3368" s="2" t="e">
        <v>#NAME?</v>
      </c>
      <c r="J3368" s="2" t="s">
        <v>22592</v>
      </c>
      <c r="K3368" s="2" t="s">
        <v>23503</v>
      </c>
      <c r="L3368" s="2" t="s">
        <v>23504</v>
      </c>
      <c r="M3368" s="2" t="s">
        <v>23505</v>
      </c>
      <c r="O3368" t="s">
        <v>25520</v>
      </c>
    </row>
    <row r="3369" spans="1:15" x14ac:dyDescent="0.3">
      <c r="A3369" t="s">
        <v>12794</v>
      </c>
      <c r="B3369" t="s">
        <v>15468</v>
      </c>
      <c r="C3369" t="s">
        <v>2032</v>
      </c>
      <c r="D3369" s="1" t="s">
        <v>3919</v>
      </c>
      <c r="E3369" t="s">
        <v>2032</v>
      </c>
      <c r="F3369" s="1" t="s">
        <v>17647</v>
      </c>
      <c r="G3369" t="s">
        <v>17648</v>
      </c>
      <c r="H3369" s="4" t="s">
        <v>25521</v>
      </c>
      <c r="I3369" s="2" t="e">
        <v>#NAME?</v>
      </c>
      <c r="J3369" s="2" t="s">
        <v>22593</v>
      </c>
      <c r="K3369" s="2" t="s">
        <v>23503</v>
      </c>
      <c r="L3369" s="2" t="s">
        <v>23504</v>
      </c>
      <c r="M3369" s="2" t="s">
        <v>23505</v>
      </c>
      <c r="O3369" t="s">
        <v>25522</v>
      </c>
    </row>
    <row r="3370" spans="1:15" x14ac:dyDescent="0.3">
      <c r="A3370" t="s">
        <v>12729</v>
      </c>
      <c r="B3370" t="s">
        <v>16163</v>
      </c>
      <c r="C3370" t="s">
        <v>509</v>
      </c>
      <c r="D3370" s="1" t="s">
        <v>1431</v>
      </c>
      <c r="E3370" t="s">
        <v>509</v>
      </c>
      <c r="F3370" s="1" t="s">
        <v>17649</v>
      </c>
      <c r="G3370" t="s">
        <v>17650</v>
      </c>
      <c r="H3370" t="s">
        <v>25523</v>
      </c>
      <c r="I3370" s="2" t="e">
        <v>#NAME?</v>
      </c>
      <c r="J3370" s="2" t="s">
        <v>22594</v>
      </c>
      <c r="K3370" s="2" t="s">
        <v>23503</v>
      </c>
      <c r="L3370" s="2" t="s">
        <v>23504</v>
      </c>
      <c r="M3370" s="2" t="s">
        <v>23505</v>
      </c>
      <c r="O3370" t="s">
        <v>25524</v>
      </c>
    </row>
    <row r="3371" spans="1:15" x14ac:dyDescent="0.3">
      <c r="A3371" t="s">
        <v>12737</v>
      </c>
      <c r="B3371" t="s">
        <v>15174</v>
      </c>
      <c r="C3371" t="s">
        <v>2676</v>
      </c>
      <c r="D3371" s="1" t="s">
        <v>4333</v>
      </c>
      <c r="E3371" t="s">
        <v>2676</v>
      </c>
      <c r="F3371" s="1" t="s">
        <v>17649</v>
      </c>
      <c r="G3371" t="s">
        <v>17650</v>
      </c>
      <c r="H3371" t="s">
        <v>25523</v>
      </c>
      <c r="I3371" s="2" t="e">
        <v>#NAME?</v>
      </c>
      <c r="J3371" s="2" t="s">
        <v>22595</v>
      </c>
      <c r="K3371" s="2" t="s">
        <v>23503</v>
      </c>
      <c r="L3371" s="2" t="s">
        <v>23504</v>
      </c>
      <c r="M3371" s="2" t="s">
        <v>23505</v>
      </c>
      <c r="O3371" t="s">
        <v>25525</v>
      </c>
    </row>
    <row r="3372" spans="1:15" x14ac:dyDescent="0.3">
      <c r="A3372" t="s">
        <v>12735</v>
      </c>
      <c r="B3372" t="s">
        <v>16115</v>
      </c>
      <c r="C3372" t="s">
        <v>866</v>
      </c>
      <c r="D3372" s="1" t="s">
        <v>1692</v>
      </c>
      <c r="E3372" t="s">
        <v>866</v>
      </c>
      <c r="F3372" s="1" t="s">
        <v>17649</v>
      </c>
      <c r="G3372" t="s">
        <v>17650</v>
      </c>
      <c r="H3372" t="s">
        <v>25523</v>
      </c>
      <c r="I3372" s="2" t="e">
        <v>#NAME?</v>
      </c>
      <c r="J3372" s="2" t="s">
        <v>22596</v>
      </c>
      <c r="K3372" s="2" t="s">
        <v>23503</v>
      </c>
      <c r="L3372" s="2" t="s">
        <v>23504</v>
      </c>
      <c r="M3372" s="2" t="s">
        <v>23505</v>
      </c>
      <c r="O3372" t="s">
        <v>25526</v>
      </c>
    </row>
    <row r="3373" spans="1:15" x14ac:dyDescent="0.3">
      <c r="A3373" t="s">
        <v>12745</v>
      </c>
      <c r="B3373" t="s">
        <v>15066</v>
      </c>
      <c r="C3373" t="s">
        <v>548</v>
      </c>
      <c r="D3373" s="1" t="s">
        <v>1463</v>
      </c>
      <c r="E3373" t="s">
        <v>548</v>
      </c>
      <c r="F3373" s="1" t="s">
        <v>17651</v>
      </c>
      <c r="G3373" t="s">
        <v>17652</v>
      </c>
      <c r="I3373" s="2" t="e">
        <v>#NAME?</v>
      </c>
      <c r="J3373" s="2" t="s">
        <v>22597</v>
      </c>
      <c r="K3373" s="2" t="s">
        <v>23503</v>
      </c>
      <c r="L3373" s="2" t="s">
        <v>23504</v>
      </c>
      <c r="M3373" s="2" t="s">
        <v>23505</v>
      </c>
      <c r="O3373" t="s">
        <v>25527</v>
      </c>
    </row>
    <row r="3374" spans="1:15" x14ac:dyDescent="0.3">
      <c r="A3374" t="s">
        <v>12723</v>
      </c>
      <c r="B3374" t="s">
        <v>15104</v>
      </c>
      <c r="C3374" t="s">
        <v>282</v>
      </c>
      <c r="D3374" s="1" t="s">
        <v>1746</v>
      </c>
      <c r="E3374" t="s">
        <v>933</v>
      </c>
      <c r="F3374" s="1" t="s">
        <v>17653</v>
      </c>
      <c r="G3374" t="s">
        <v>17654</v>
      </c>
      <c r="H3374" t="s">
        <v>25528</v>
      </c>
      <c r="I3374" s="2" t="e">
        <v>#NAME?</v>
      </c>
      <c r="J3374" s="2" t="s">
        <v>22598</v>
      </c>
      <c r="K3374" s="2" t="s">
        <v>23503</v>
      </c>
      <c r="L3374" s="2" t="s">
        <v>23504</v>
      </c>
      <c r="M3374" s="2" t="s">
        <v>23505</v>
      </c>
      <c r="O3374" t="s">
        <v>25529</v>
      </c>
    </row>
    <row r="3375" spans="1:15" x14ac:dyDescent="0.3">
      <c r="A3375" t="s">
        <v>12731</v>
      </c>
      <c r="B3375" t="s">
        <v>13074</v>
      </c>
      <c r="C3375" t="s">
        <v>11781</v>
      </c>
      <c r="D3375" s="1" t="s">
        <v>12621</v>
      </c>
      <c r="E3375" t="s">
        <v>11781</v>
      </c>
      <c r="F3375" s="1" t="s">
        <v>17655</v>
      </c>
      <c r="G3375" s="5" t="s">
        <v>17656</v>
      </c>
      <c r="H3375" s="5" t="s">
        <v>17656</v>
      </c>
      <c r="I3375" s="2" t="s">
        <v>22599</v>
      </c>
      <c r="J3375" s="2" t="s">
        <v>22599</v>
      </c>
      <c r="K3375" s="2" t="s">
        <v>23503</v>
      </c>
      <c r="L3375" s="2" t="s">
        <v>23504</v>
      </c>
      <c r="M3375" s="2" t="s">
        <v>23505</v>
      </c>
      <c r="N3375" s="6" t="s">
        <v>25530</v>
      </c>
      <c r="O3375" t="s">
        <v>25531</v>
      </c>
    </row>
    <row r="3376" spans="1:15" x14ac:dyDescent="0.3">
      <c r="A3376" t="s">
        <v>12729</v>
      </c>
      <c r="B3376" t="s">
        <v>15106</v>
      </c>
      <c r="C3376" t="s">
        <v>926</v>
      </c>
      <c r="D3376" s="1" t="s">
        <v>1740</v>
      </c>
      <c r="E3376" t="s">
        <v>926</v>
      </c>
      <c r="F3376" s="1" t="s">
        <v>17657</v>
      </c>
      <c r="G3376" s="5" t="s">
        <v>17658</v>
      </c>
      <c r="H3376" s="5" t="s">
        <v>17658</v>
      </c>
      <c r="I3376" s="2" t="s">
        <v>22600</v>
      </c>
      <c r="J3376" s="2" t="s">
        <v>22600</v>
      </c>
      <c r="K3376" s="2" t="s">
        <v>23503</v>
      </c>
      <c r="L3376" s="2" t="s">
        <v>23504</v>
      </c>
      <c r="M3376" s="2" t="s">
        <v>23505</v>
      </c>
      <c r="N3376" s="6" t="s">
        <v>25532</v>
      </c>
      <c r="O3376" t="s">
        <v>25533</v>
      </c>
    </row>
    <row r="3377" spans="1:15" x14ac:dyDescent="0.3">
      <c r="A3377" t="s">
        <v>12737</v>
      </c>
      <c r="B3377" t="s">
        <v>17198</v>
      </c>
      <c r="C3377" t="s">
        <v>17659</v>
      </c>
      <c r="D3377" s="1" t="s">
        <v>17660</v>
      </c>
      <c r="E3377" t="s">
        <v>17659</v>
      </c>
      <c r="F3377" s="1" t="s">
        <v>17661</v>
      </c>
      <c r="G3377" t="s">
        <v>17662</v>
      </c>
      <c r="I3377" s="2" t="e">
        <v>#NAME?</v>
      </c>
      <c r="J3377" s="2" t="s">
        <v>22601</v>
      </c>
      <c r="K3377" s="2" t="s">
        <v>23503</v>
      </c>
      <c r="L3377" s="2" t="s">
        <v>23504</v>
      </c>
      <c r="M3377" s="2" t="s">
        <v>23505</v>
      </c>
      <c r="O3377" t="s">
        <v>25534</v>
      </c>
    </row>
    <row r="3378" spans="1:15" x14ac:dyDescent="0.3">
      <c r="A3378" t="s">
        <v>12731</v>
      </c>
      <c r="B3378" t="s">
        <v>13280</v>
      </c>
      <c r="C3378" t="s">
        <v>14705</v>
      </c>
      <c r="D3378" s="1" t="s">
        <v>17663</v>
      </c>
      <c r="E3378" t="s">
        <v>17664</v>
      </c>
      <c r="F3378" s="1" t="s">
        <v>17665</v>
      </c>
      <c r="G3378" t="s">
        <v>17666</v>
      </c>
      <c r="I3378" s="2" t="e">
        <v>#NAME?</v>
      </c>
      <c r="J3378" s="2" t="s">
        <v>22602</v>
      </c>
      <c r="K3378" s="2" t="s">
        <v>23503</v>
      </c>
      <c r="L3378" s="2" t="s">
        <v>23504</v>
      </c>
      <c r="M3378" s="2" t="s">
        <v>23505</v>
      </c>
      <c r="O3378" t="s">
        <v>25535</v>
      </c>
    </row>
    <row r="3379" spans="1:15" x14ac:dyDescent="0.3">
      <c r="A3379" t="s">
        <v>12806</v>
      </c>
      <c r="B3379" t="s">
        <v>15932</v>
      </c>
      <c r="C3379" t="s">
        <v>278</v>
      </c>
      <c r="D3379" s="1" t="s">
        <v>1259</v>
      </c>
      <c r="E3379" t="s">
        <v>278</v>
      </c>
      <c r="F3379" s="1" t="s">
        <v>17667</v>
      </c>
      <c r="G3379" t="s">
        <v>17668</v>
      </c>
      <c r="H3379" t="s">
        <v>25536</v>
      </c>
      <c r="I3379" s="2" t="e">
        <v>#NAME?</v>
      </c>
      <c r="J3379" s="2" t="s">
        <v>22603</v>
      </c>
      <c r="K3379" s="2" t="s">
        <v>23503</v>
      </c>
      <c r="L3379" s="2" t="s">
        <v>23504</v>
      </c>
      <c r="M3379" s="2" t="s">
        <v>23505</v>
      </c>
      <c r="O3379" t="s">
        <v>25537</v>
      </c>
    </row>
    <row r="3380" spans="1:15" x14ac:dyDescent="0.3">
      <c r="A3380" t="s">
        <v>12740</v>
      </c>
      <c r="B3380" t="s">
        <v>15652</v>
      </c>
      <c r="C3380" t="s">
        <v>2803</v>
      </c>
      <c r="D3380" s="1" t="s">
        <v>17669</v>
      </c>
      <c r="E3380" t="s">
        <v>17670</v>
      </c>
      <c r="F3380" s="1" t="s">
        <v>17671</v>
      </c>
      <c r="G3380" s="5" t="s">
        <v>17672</v>
      </c>
      <c r="H3380" s="5" t="s">
        <v>17672</v>
      </c>
      <c r="I3380" s="2" t="s">
        <v>22604</v>
      </c>
      <c r="J3380" s="2" t="s">
        <v>22604</v>
      </c>
      <c r="K3380" s="2" t="s">
        <v>23503</v>
      </c>
      <c r="L3380" s="2" t="s">
        <v>23504</v>
      </c>
      <c r="M3380" s="2" t="s">
        <v>23505</v>
      </c>
      <c r="N3380" s="6" t="s">
        <v>25538</v>
      </c>
      <c r="O3380" t="s">
        <v>25539</v>
      </c>
    </row>
    <row r="3381" spans="1:15" x14ac:dyDescent="0.3">
      <c r="A3381" t="s">
        <v>12725</v>
      </c>
      <c r="B3381" t="s">
        <v>14691</v>
      </c>
      <c r="C3381" t="s">
        <v>501</v>
      </c>
      <c r="D3381" s="1" t="s">
        <v>1426</v>
      </c>
      <c r="E3381" t="s">
        <v>502</v>
      </c>
      <c r="F3381" s="1" t="s">
        <v>17673</v>
      </c>
      <c r="G3381" t="s">
        <v>17674</v>
      </c>
      <c r="H3381" t="s">
        <v>25540</v>
      </c>
      <c r="I3381" s="2" t="e">
        <v>#NAME?</v>
      </c>
      <c r="J3381" s="2" t="s">
        <v>22605</v>
      </c>
      <c r="K3381" s="2" t="s">
        <v>23503</v>
      </c>
      <c r="L3381" s="2" t="s">
        <v>23504</v>
      </c>
      <c r="M3381" s="2" t="s">
        <v>23505</v>
      </c>
      <c r="O3381" t="s">
        <v>25541</v>
      </c>
    </row>
    <row r="3382" spans="1:15" x14ac:dyDescent="0.3">
      <c r="A3382" t="s">
        <v>12731</v>
      </c>
      <c r="B3382" t="s">
        <v>13146</v>
      </c>
      <c r="C3382" t="s">
        <v>11357</v>
      </c>
      <c r="D3382" s="1" t="s">
        <v>17675</v>
      </c>
      <c r="E3382" t="s">
        <v>11098</v>
      </c>
      <c r="F3382" s="1" t="s">
        <v>17676</v>
      </c>
      <c r="G3382" s="5" t="s">
        <v>17677</v>
      </c>
      <c r="H3382" s="5" t="s">
        <v>17677</v>
      </c>
      <c r="I3382" s="2" t="s">
        <v>22606</v>
      </c>
      <c r="J3382" s="2" t="s">
        <v>22606</v>
      </c>
      <c r="K3382" s="2" t="s">
        <v>23503</v>
      </c>
      <c r="L3382" s="2" t="s">
        <v>23504</v>
      </c>
      <c r="M3382" s="2" t="s">
        <v>23505</v>
      </c>
      <c r="N3382" s="6" t="s">
        <v>25542</v>
      </c>
      <c r="O3382" t="s">
        <v>25543</v>
      </c>
    </row>
    <row r="3383" spans="1:15" x14ac:dyDescent="0.3">
      <c r="A3383" t="s">
        <v>12731</v>
      </c>
      <c r="B3383" t="s">
        <v>13074</v>
      </c>
      <c r="C3383" t="s">
        <v>11781</v>
      </c>
      <c r="D3383" s="1" t="s">
        <v>12621</v>
      </c>
      <c r="E3383" t="s">
        <v>11781</v>
      </c>
      <c r="F3383" s="1" t="s">
        <v>17676</v>
      </c>
      <c r="G3383" s="5" t="s">
        <v>17677</v>
      </c>
      <c r="H3383" s="5" t="s">
        <v>17677</v>
      </c>
      <c r="I3383" s="2" t="s">
        <v>22607</v>
      </c>
      <c r="J3383" s="2" t="s">
        <v>22607</v>
      </c>
      <c r="K3383" s="2" t="s">
        <v>23503</v>
      </c>
      <c r="L3383" s="2" t="s">
        <v>23504</v>
      </c>
      <c r="M3383" s="2" t="s">
        <v>23505</v>
      </c>
      <c r="N3383" s="6" t="s">
        <v>25542</v>
      </c>
      <c r="O3383" t="s">
        <v>25544</v>
      </c>
    </row>
    <row r="3384" spans="1:15" x14ac:dyDescent="0.3">
      <c r="A3384" t="s">
        <v>12740</v>
      </c>
      <c r="B3384" t="s">
        <v>15550</v>
      </c>
      <c r="C3384" t="s">
        <v>825</v>
      </c>
      <c r="D3384" s="1" t="s">
        <v>1663</v>
      </c>
      <c r="E3384" t="s">
        <v>825</v>
      </c>
      <c r="F3384" s="1" t="s">
        <v>17678</v>
      </c>
      <c r="G3384" t="s">
        <v>17679</v>
      </c>
      <c r="I3384" s="2" t="e">
        <v>#NAME?</v>
      </c>
      <c r="J3384" s="2" t="s">
        <v>22608</v>
      </c>
      <c r="K3384" s="2" t="s">
        <v>23503</v>
      </c>
      <c r="L3384" s="2" t="s">
        <v>23504</v>
      </c>
      <c r="M3384" s="2" t="s">
        <v>23505</v>
      </c>
      <c r="O3384" t="s">
        <v>25545</v>
      </c>
    </row>
    <row r="3385" spans="1:15" x14ac:dyDescent="0.3">
      <c r="A3385" t="s">
        <v>12740</v>
      </c>
      <c r="B3385" t="s">
        <v>15463</v>
      </c>
      <c r="C3385" t="s">
        <v>7120</v>
      </c>
      <c r="D3385" s="1" t="s">
        <v>17680</v>
      </c>
      <c r="E3385" t="s">
        <v>17681</v>
      </c>
      <c r="F3385" s="1" t="s">
        <v>17682</v>
      </c>
      <c r="G3385" t="s">
        <v>17683</v>
      </c>
      <c r="H3385" t="s">
        <v>25546</v>
      </c>
      <c r="I3385" s="2" t="e">
        <v>#NAME?</v>
      </c>
      <c r="J3385" s="2" t="s">
        <v>22609</v>
      </c>
      <c r="K3385" s="2" t="s">
        <v>23503</v>
      </c>
      <c r="L3385" s="2" t="s">
        <v>23504</v>
      </c>
      <c r="M3385" s="2" t="s">
        <v>23505</v>
      </c>
      <c r="O3385" t="s">
        <v>25547</v>
      </c>
    </row>
    <row r="3386" spans="1:15" x14ac:dyDescent="0.3">
      <c r="A3386" t="s">
        <v>12764</v>
      </c>
      <c r="B3386" t="s">
        <v>15073</v>
      </c>
      <c r="C3386" t="s">
        <v>5757</v>
      </c>
      <c r="D3386" s="1" t="s">
        <v>17684</v>
      </c>
      <c r="E3386" t="s">
        <v>17685</v>
      </c>
      <c r="F3386" s="1" t="s">
        <v>17686</v>
      </c>
      <c r="G3386" t="s">
        <v>17687</v>
      </c>
      <c r="I3386" s="2" t="e">
        <v>#NAME?</v>
      </c>
      <c r="J3386" s="2" t="s">
        <v>22610</v>
      </c>
      <c r="K3386" s="2" t="s">
        <v>23503</v>
      </c>
      <c r="L3386" s="2" t="s">
        <v>23504</v>
      </c>
      <c r="M3386" s="2" t="s">
        <v>23505</v>
      </c>
      <c r="O3386" t="s">
        <v>25548</v>
      </c>
    </row>
    <row r="3387" spans="1:15" x14ac:dyDescent="0.3">
      <c r="A3387" t="s">
        <v>12764</v>
      </c>
      <c r="B3387" t="s">
        <v>15536</v>
      </c>
      <c r="C3387" t="s">
        <v>6194</v>
      </c>
      <c r="D3387" s="1" t="s">
        <v>17688</v>
      </c>
      <c r="E3387" t="s">
        <v>6194</v>
      </c>
      <c r="F3387" s="1" t="s">
        <v>17689</v>
      </c>
      <c r="G3387" s="5" t="s">
        <v>17690</v>
      </c>
      <c r="H3387" s="5" t="s">
        <v>17690</v>
      </c>
      <c r="I3387" s="2" t="s">
        <v>22611</v>
      </c>
      <c r="J3387" s="2" t="s">
        <v>22611</v>
      </c>
      <c r="K3387" s="2" t="s">
        <v>23503</v>
      </c>
      <c r="L3387" s="2" t="s">
        <v>23504</v>
      </c>
      <c r="M3387" s="2" t="s">
        <v>23505</v>
      </c>
      <c r="N3387" s="6" t="s">
        <v>25549</v>
      </c>
      <c r="O3387" t="s">
        <v>25550</v>
      </c>
    </row>
    <row r="3388" spans="1:15" x14ac:dyDescent="0.3">
      <c r="A3388" t="s">
        <v>12764</v>
      </c>
      <c r="B3388" t="s">
        <v>15536</v>
      </c>
      <c r="C3388" t="s">
        <v>625</v>
      </c>
      <c r="D3388" s="1" t="s">
        <v>1705</v>
      </c>
      <c r="E3388" t="s">
        <v>885</v>
      </c>
      <c r="F3388" s="1" t="s">
        <v>17691</v>
      </c>
      <c r="G3388" s="7" t="s">
        <v>17692</v>
      </c>
      <c r="H3388" s="7" t="s">
        <v>17692</v>
      </c>
      <c r="I3388" s="2" t="s">
        <v>22612</v>
      </c>
      <c r="J3388" s="2" t="s">
        <v>22612</v>
      </c>
      <c r="K3388" s="2" t="s">
        <v>23503</v>
      </c>
      <c r="L3388" s="2" t="s">
        <v>23504</v>
      </c>
      <c r="M3388" s="2" t="s">
        <v>23505</v>
      </c>
      <c r="N3388" s="6" t="s">
        <v>25551</v>
      </c>
      <c r="O3388" t="s">
        <v>25552</v>
      </c>
    </row>
    <row r="3389" spans="1:15" x14ac:dyDescent="0.3">
      <c r="A3389" t="s">
        <v>12800</v>
      </c>
      <c r="B3389" t="s">
        <v>15708</v>
      </c>
      <c r="C3389" t="s">
        <v>192</v>
      </c>
      <c r="D3389" s="1" t="s">
        <v>17693</v>
      </c>
      <c r="E3389" t="s">
        <v>17694</v>
      </c>
      <c r="F3389" s="1" t="s">
        <v>17695</v>
      </c>
      <c r="G3389" s="5" t="s">
        <v>17696</v>
      </c>
      <c r="H3389" s="5" t="s">
        <v>17696</v>
      </c>
      <c r="I3389" s="2" t="s">
        <v>22613</v>
      </c>
      <c r="J3389" s="2" t="s">
        <v>22613</v>
      </c>
      <c r="K3389" s="2" t="s">
        <v>23503</v>
      </c>
      <c r="L3389" s="2" t="s">
        <v>23504</v>
      </c>
      <c r="M3389" s="2" t="s">
        <v>23505</v>
      </c>
      <c r="N3389" s="6" t="s">
        <v>25553</v>
      </c>
      <c r="O3389" t="s">
        <v>25554</v>
      </c>
    </row>
    <row r="3390" spans="1:15" x14ac:dyDescent="0.3">
      <c r="A3390" t="s">
        <v>12731</v>
      </c>
      <c r="B3390" t="s">
        <v>13071</v>
      </c>
      <c r="C3390" t="s">
        <v>11502</v>
      </c>
      <c r="D3390" s="1" t="s">
        <v>12328</v>
      </c>
      <c r="E3390" t="s">
        <v>11502</v>
      </c>
      <c r="F3390" s="1" t="s">
        <v>17695</v>
      </c>
      <c r="G3390" s="5" t="s">
        <v>17696</v>
      </c>
      <c r="H3390" s="5" t="s">
        <v>17696</v>
      </c>
      <c r="I3390" s="2" t="s">
        <v>22614</v>
      </c>
      <c r="J3390" s="2" t="s">
        <v>22614</v>
      </c>
      <c r="K3390" s="2" t="s">
        <v>23503</v>
      </c>
      <c r="L3390" s="2" t="s">
        <v>23504</v>
      </c>
      <c r="M3390" s="2" t="s">
        <v>23505</v>
      </c>
      <c r="N3390" s="6" t="s">
        <v>25553</v>
      </c>
      <c r="O3390" t="s">
        <v>25555</v>
      </c>
    </row>
    <row r="3391" spans="1:15" x14ac:dyDescent="0.3">
      <c r="A3391" t="s">
        <v>12740</v>
      </c>
      <c r="B3391" t="s">
        <v>14716</v>
      </c>
      <c r="C3391" t="s">
        <v>6848</v>
      </c>
      <c r="D3391" s="1" t="s">
        <v>17697</v>
      </c>
      <c r="E3391" t="s">
        <v>17698</v>
      </c>
      <c r="F3391" s="1" t="s">
        <v>17699</v>
      </c>
      <c r="G3391" t="s">
        <v>17700</v>
      </c>
      <c r="I3391" s="2" t="e">
        <v>#NAME?</v>
      </c>
      <c r="J3391" s="2" t="s">
        <v>22615</v>
      </c>
      <c r="K3391" s="2" t="s">
        <v>23503</v>
      </c>
      <c r="L3391" s="2" t="s">
        <v>23504</v>
      </c>
      <c r="M3391" s="2" t="s">
        <v>23505</v>
      </c>
      <c r="O3391" t="s">
        <v>25556</v>
      </c>
    </row>
    <row r="3392" spans="1:15" x14ac:dyDescent="0.3">
      <c r="A3392" t="s">
        <v>12729</v>
      </c>
      <c r="B3392" t="s">
        <v>15109</v>
      </c>
      <c r="C3392" t="s">
        <v>1024</v>
      </c>
      <c r="D3392" s="1" t="s">
        <v>8364</v>
      </c>
      <c r="E3392" t="s">
        <v>1024</v>
      </c>
      <c r="F3392" s="1" t="s">
        <v>17701</v>
      </c>
      <c r="G3392" t="s">
        <v>17702</v>
      </c>
      <c r="I3392" s="2" t="e">
        <v>#NAME?</v>
      </c>
      <c r="J3392" s="2" t="s">
        <v>22616</v>
      </c>
      <c r="K3392" s="2" t="s">
        <v>23503</v>
      </c>
      <c r="L3392" s="2" t="s">
        <v>23504</v>
      </c>
      <c r="M3392" s="2" t="s">
        <v>23505</v>
      </c>
      <c r="O3392" t="s">
        <v>25557</v>
      </c>
    </row>
    <row r="3393" spans="1:15" x14ac:dyDescent="0.3">
      <c r="A3393" t="s">
        <v>12731</v>
      </c>
      <c r="B3393" t="s">
        <v>13074</v>
      </c>
      <c r="C3393" t="s">
        <v>11781</v>
      </c>
      <c r="D3393" s="1" t="s">
        <v>12621</v>
      </c>
      <c r="E3393" t="s">
        <v>11781</v>
      </c>
      <c r="F3393" s="1" t="s">
        <v>17703</v>
      </c>
      <c r="G3393" s="7" t="s">
        <v>17704</v>
      </c>
      <c r="H3393" s="7" t="s">
        <v>17704</v>
      </c>
      <c r="I3393" s="2" t="s">
        <v>22617</v>
      </c>
      <c r="J3393" s="2" t="s">
        <v>22617</v>
      </c>
      <c r="K3393" s="2" t="s">
        <v>23503</v>
      </c>
      <c r="L3393" s="2" t="s">
        <v>23504</v>
      </c>
      <c r="M3393" s="2" t="s">
        <v>23505</v>
      </c>
      <c r="N3393" s="6" t="s">
        <v>25549</v>
      </c>
      <c r="O3393" t="s">
        <v>25558</v>
      </c>
    </row>
    <row r="3394" spans="1:15" x14ac:dyDescent="0.3">
      <c r="A3394" t="s">
        <v>12731</v>
      </c>
      <c r="B3394" t="s">
        <v>13153</v>
      </c>
      <c r="C3394" t="s">
        <v>11840</v>
      </c>
      <c r="D3394" s="1" t="s">
        <v>17705</v>
      </c>
      <c r="E3394" t="s">
        <v>17706</v>
      </c>
      <c r="F3394" s="1" t="s">
        <v>17707</v>
      </c>
      <c r="G3394" t="s">
        <v>17708</v>
      </c>
      <c r="I3394" s="2" t="e">
        <v>#NAME?</v>
      </c>
      <c r="J3394" s="2" t="s">
        <v>22618</v>
      </c>
      <c r="K3394" s="2" t="s">
        <v>23503</v>
      </c>
      <c r="L3394" s="2" t="s">
        <v>23504</v>
      </c>
      <c r="M3394" s="2" t="s">
        <v>23505</v>
      </c>
      <c r="N3394" s="6" t="s">
        <v>25559</v>
      </c>
      <c r="O3394" t="s">
        <v>25560</v>
      </c>
    </row>
    <row r="3395" spans="1:15" x14ac:dyDescent="0.3">
      <c r="A3395" t="s">
        <v>12729</v>
      </c>
      <c r="B3395" t="s">
        <v>15504</v>
      </c>
      <c r="C3395" t="s">
        <v>235</v>
      </c>
      <c r="D3395" s="1" t="s">
        <v>1231</v>
      </c>
      <c r="E3395" t="s">
        <v>235</v>
      </c>
      <c r="F3395" s="1" t="s">
        <v>17709</v>
      </c>
      <c r="G3395" t="s">
        <v>17710</v>
      </c>
      <c r="H3395" t="s">
        <v>25561</v>
      </c>
      <c r="I3395" s="2" t="e">
        <v>#NAME?</v>
      </c>
      <c r="J3395" s="2" t="s">
        <v>22619</v>
      </c>
      <c r="K3395" s="2" t="s">
        <v>23503</v>
      </c>
      <c r="L3395" s="2" t="s">
        <v>23504</v>
      </c>
      <c r="M3395" s="2" t="s">
        <v>23505</v>
      </c>
      <c r="O3395" t="s">
        <v>25562</v>
      </c>
    </row>
    <row r="3396" spans="1:15" x14ac:dyDescent="0.3">
      <c r="A3396" t="s">
        <v>12729</v>
      </c>
      <c r="B3396" t="s">
        <v>15086</v>
      </c>
      <c r="C3396" t="s">
        <v>3378</v>
      </c>
      <c r="D3396" s="1" t="s">
        <v>4830</v>
      </c>
      <c r="E3396" t="s">
        <v>3378</v>
      </c>
      <c r="F3396" s="1" t="s">
        <v>17711</v>
      </c>
      <c r="G3396" t="s">
        <v>17712</v>
      </c>
      <c r="H3396" t="s">
        <v>25563</v>
      </c>
      <c r="I3396" s="2" t="e">
        <v>#NAME?</v>
      </c>
      <c r="J3396" s="2" t="s">
        <v>22620</v>
      </c>
      <c r="K3396" s="2" t="s">
        <v>23503</v>
      </c>
      <c r="L3396" s="2" t="s">
        <v>23504</v>
      </c>
      <c r="M3396" s="2" t="s">
        <v>23505</v>
      </c>
      <c r="O3396" t="s">
        <v>25564</v>
      </c>
    </row>
    <row r="3397" spans="1:15" x14ac:dyDescent="0.3">
      <c r="A3397" t="s">
        <v>12729</v>
      </c>
      <c r="B3397" t="s">
        <v>15504</v>
      </c>
      <c r="C3397" t="s">
        <v>235</v>
      </c>
      <c r="D3397" s="1" t="s">
        <v>1231</v>
      </c>
      <c r="E3397" t="s">
        <v>235</v>
      </c>
      <c r="F3397" s="1" t="s">
        <v>17711</v>
      </c>
      <c r="G3397" t="s">
        <v>17712</v>
      </c>
      <c r="H3397" t="s">
        <v>25563</v>
      </c>
      <c r="I3397" s="2" t="e">
        <v>#NAME?</v>
      </c>
      <c r="J3397" s="2" t="s">
        <v>22621</v>
      </c>
      <c r="K3397" s="2" t="s">
        <v>23503</v>
      </c>
      <c r="L3397" s="2" t="s">
        <v>23504</v>
      </c>
      <c r="M3397" s="2" t="s">
        <v>23505</v>
      </c>
      <c r="O3397" t="s">
        <v>25565</v>
      </c>
    </row>
    <row r="3398" spans="1:15" x14ac:dyDescent="0.3">
      <c r="A3398" t="s">
        <v>12729</v>
      </c>
      <c r="B3398" t="s">
        <v>15229</v>
      </c>
      <c r="C3398" t="s">
        <v>292</v>
      </c>
      <c r="D3398" s="1" t="s">
        <v>1272</v>
      </c>
      <c r="E3398" t="s">
        <v>292</v>
      </c>
      <c r="F3398" s="1" t="s">
        <v>17713</v>
      </c>
      <c r="G3398" t="s">
        <v>17375</v>
      </c>
      <c r="H3398" t="s">
        <v>25224</v>
      </c>
      <c r="I3398" s="2" t="e">
        <v>#NAME?</v>
      </c>
      <c r="J3398" s="2" t="s">
        <v>22622</v>
      </c>
      <c r="K3398" s="2" t="s">
        <v>23503</v>
      </c>
      <c r="L3398" s="2" t="s">
        <v>23504</v>
      </c>
      <c r="M3398" s="2" t="s">
        <v>23505</v>
      </c>
      <c r="O3398" t="s">
        <v>25566</v>
      </c>
    </row>
    <row r="3399" spans="1:15" x14ac:dyDescent="0.3">
      <c r="A3399" t="s">
        <v>12731</v>
      </c>
      <c r="B3399" t="s">
        <v>13361</v>
      </c>
      <c r="C3399" t="s">
        <v>15713</v>
      </c>
      <c r="D3399" s="1" t="s">
        <v>17714</v>
      </c>
      <c r="E3399" t="s">
        <v>15713</v>
      </c>
      <c r="F3399" s="1" t="s">
        <v>17715</v>
      </c>
      <c r="G3399" t="s">
        <v>17716</v>
      </c>
      <c r="H3399" t="s">
        <v>25567</v>
      </c>
      <c r="I3399" s="2" t="e">
        <v>#NAME?</v>
      </c>
      <c r="J3399" s="2" t="s">
        <v>22623</v>
      </c>
      <c r="K3399" s="2" t="s">
        <v>23503</v>
      </c>
      <c r="L3399" s="2" t="s">
        <v>23504</v>
      </c>
      <c r="M3399" s="2" t="s">
        <v>23505</v>
      </c>
      <c r="O3399" t="s">
        <v>25568</v>
      </c>
    </row>
    <row r="3400" spans="1:15" x14ac:dyDescent="0.3">
      <c r="A3400" t="s">
        <v>12740</v>
      </c>
      <c r="B3400" t="s">
        <v>15774</v>
      </c>
      <c r="C3400" t="s">
        <v>24</v>
      </c>
      <c r="D3400" s="1" t="s">
        <v>1056</v>
      </c>
      <c r="E3400" t="s">
        <v>24</v>
      </c>
      <c r="F3400" s="1" t="s">
        <v>17717</v>
      </c>
      <c r="G3400" t="s">
        <v>17718</v>
      </c>
      <c r="I3400" s="2" t="e">
        <v>#NAME?</v>
      </c>
      <c r="J3400" s="2" t="s">
        <v>22624</v>
      </c>
      <c r="K3400" s="2" t="s">
        <v>23503</v>
      </c>
      <c r="L3400" s="2" t="s">
        <v>23504</v>
      </c>
      <c r="M3400" s="2" t="s">
        <v>23505</v>
      </c>
      <c r="N3400" s="6" t="s">
        <v>25559</v>
      </c>
      <c r="O3400" t="s">
        <v>25569</v>
      </c>
    </row>
    <row r="3401" spans="1:15" x14ac:dyDescent="0.3">
      <c r="A3401" t="s">
        <v>12740</v>
      </c>
      <c r="B3401" t="s">
        <v>15392</v>
      </c>
      <c r="C3401" t="s">
        <v>200</v>
      </c>
      <c r="D3401" s="1" t="s">
        <v>1204</v>
      </c>
      <c r="E3401" t="s">
        <v>200</v>
      </c>
      <c r="F3401" s="1" t="s">
        <v>17719</v>
      </c>
      <c r="G3401" s="5" t="s">
        <v>17720</v>
      </c>
      <c r="H3401" s="5" t="s">
        <v>17720</v>
      </c>
      <c r="I3401" s="2" t="s">
        <v>22625</v>
      </c>
      <c r="J3401" s="2" t="s">
        <v>22625</v>
      </c>
      <c r="K3401" s="2" t="s">
        <v>23503</v>
      </c>
      <c r="L3401" s="2" t="s">
        <v>23504</v>
      </c>
      <c r="M3401" s="2" t="s">
        <v>23505</v>
      </c>
      <c r="N3401" s="6" t="s">
        <v>25551</v>
      </c>
      <c r="O3401" t="s">
        <v>25570</v>
      </c>
    </row>
    <row r="3402" spans="1:15" x14ac:dyDescent="0.3">
      <c r="A3402" t="s">
        <v>12740</v>
      </c>
      <c r="B3402" t="s">
        <v>15838</v>
      </c>
      <c r="C3402" t="s">
        <v>228</v>
      </c>
      <c r="D3402" s="1" t="s">
        <v>17721</v>
      </c>
      <c r="E3402" t="s">
        <v>17722</v>
      </c>
      <c r="F3402" s="1" t="s">
        <v>17719</v>
      </c>
      <c r="G3402" s="5" t="s">
        <v>17720</v>
      </c>
      <c r="H3402" s="5" t="s">
        <v>17720</v>
      </c>
      <c r="I3402" s="2" t="s">
        <v>22626</v>
      </c>
      <c r="J3402" s="2" t="s">
        <v>22626</v>
      </c>
      <c r="K3402" s="2" t="s">
        <v>23503</v>
      </c>
      <c r="L3402" s="2" t="s">
        <v>23504</v>
      </c>
      <c r="M3402" s="2" t="s">
        <v>23505</v>
      </c>
      <c r="N3402" s="6" t="s">
        <v>25551</v>
      </c>
      <c r="O3402" t="s">
        <v>25571</v>
      </c>
    </row>
    <row r="3403" spans="1:15" x14ac:dyDescent="0.3">
      <c r="A3403" t="s">
        <v>12743</v>
      </c>
      <c r="B3403" t="s">
        <v>15047</v>
      </c>
      <c r="C3403" t="s">
        <v>11327</v>
      </c>
      <c r="D3403" s="1" t="s">
        <v>12172</v>
      </c>
      <c r="E3403" t="s">
        <v>11327</v>
      </c>
      <c r="F3403" s="1" t="s">
        <v>17723</v>
      </c>
      <c r="G3403" t="s">
        <v>17724</v>
      </c>
      <c r="H3403" t="s">
        <v>5749</v>
      </c>
      <c r="I3403" s="2" t="e">
        <v>#NAME?</v>
      </c>
      <c r="J3403" s="2" t="s">
        <v>22627</v>
      </c>
      <c r="K3403" s="2" t="s">
        <v>23503</v>
      </c>
      <c r="L3403" s="2" t="s">
        <v>23504</v>
      </c>
      <c r="M3403" s="2" t="s">
        <v>23505</v>
      </c>
      <c r="O3403" t="s">
        <v>25572</v>
      </c>
    </row>
    <row r="3404" spans="1:15" x14ac:dyDescent="0.3">
      <c r="A3404" t="s">
        <v>12731</v>
      </c>
      <c r="B3404" t="s">
        <v>13361</v>
      </c>
      <c r="C3404" t="s">
        <v>17725</v>
      </c>
      <c r="D3404" s="1" t="s">
        <v>17726</v>
      </c>
      <c r="E3404" t="s">
        <v>17725</v>
      </c>
      <c r="F3404" s="1" t="s">
        <v>17723</v>
      </c>
      <c r="G3404" t="s">
        <v>17724</v>
      </c>
      <c r="H3404" t="s">
        <v>5749</v>
      </c>
      <c r="I3404" s="2" t="e">
        <v>#NAME?</v>
      </c>
      <c r="J3404" s="2" t="s">
        <v>22628</v>
      </c>
      <c r="K3404" s="2" t="s">
        <v>23503</v>
      </c>
      <c r="L3404" s="2" t="s">
        <v>23504</v>
      </c>
      <c r="M3404" s="2" t="s">
        <v>23505</v>
      </c>
      <c r="O3404" t="s">
        <v>25573</v>
      </c>
    </row>
    <row r="3405" spans="1:15" x14ac:dyDescent="0.3">
      <c r="A3405" t="s">
        <v>12731</v>
      </c>
      <c r="B3405" t="s">
        <v>13361</v>
      </c>
      <c r="C3405" t="s">
        <v>11627</v>
      </c>
      <c r="D3405" s="1" t="s">
        <v>12457</v>
      </c>
      <c r="E3405" t="s">
        <v>11627</v>
      </c>
      <c r="F3405" s="1" t="s">
        <v>17723</v>
      </c>
      <c r="G3405" t="s">
        <v>17724</v>
      </c>
      <c r="H3405" t="s">
        <v>5749</v>
      </c>
      <c r="I3405" s="2" t="e">
        <v>#NAME?</v>
      </c>
      <c r="J3405" s="2" t="s">
        <v>22629</v>
      </c>
      <c r="K3405" s="2" t="s">
        <v>23503</v>
      </c>
      <c r="L3405" s="2" t="s">
        <v>23504</v>
      </c>
      <c r="M3405" s="2" t="s">
        <v>23505</v>
      </c>
      <c r="O3405" t="s">
        <v>25574</v>
      </c>
    </row>
    <row r="3406" spans="1:15" x14ac:dyDescent="0.3">
      <c r="A3406" t="s">
        <v>12743</v>
      </c>
      <c r="B3406" t="s">
        <v>15047</v>
      </c>
      <c r="C3406" t="s">
        <v>11327</v>
      </c>
      <c r="D3406" s="1" t="s">
        <v>12172</v>
      </c>
      <c r="E3406" t="s">
        <v>11327</v>
      </c>
      <c r="F3406" s="1" t="s">
        <v>17727</v>
      </c>
      <c r="G3406" t="s">
        <v>17728</v>
      </c>
      <c r="I3406" s="2" t="e">
        <v>#NAME?</v>
      </c>
      <c r="J3406" s="2" t="s">
        <v>22630</v>
      </c>
      <c r="K3406" s="2" t="s">
        <v>23503</v>
      </c>
      <c r="L3406" s="2" t="s">
        <v>23504</v>
      </c>
      <c r="M3406" s="2" t="s">
        <v>23505</v>
      </c>
      <c r="O3406" t="s">
        <v>25575</v>
      </c>
    </row>
    <row r="3407" spans="1:15" x14ac:dyDescent="0.3">
      <c r="A3407" t="s">
        <v>12723</v>
      </c>
      <c r="B3407" t="s">
        <v>16200</v>
      </c>
      <c r="C3407" t="s">
        <v>458</v>
      </c>
      <c r="D3407" s="1" t="s">
        <v>16201</v>
      </c>
      <c r="E3407" t="s">
        <v>458</v>
      </c>
      <c r="F3407" s="1" t="s">
        <v>17729</v>
      </c>
      <c r="G3407" t="s">
        <v>17730</v>
      </c>
      <c r="H3407" t="s">
        <v>25576</v>
      </c>
      <c r="I3407" s="2" t="e">
        <v>#NAME?</v>
      </c>
      <c r="J3407" s="2" t="s">
        <v>22631</v>
      </c>
      <c r="K3407" s="2" t="s">
        <v>23503</v>
      </c>
      <c r="L3407" s="2" t="s">
        <v>23504</v>
      </c>
      <c r="M3407" s="2" t="s">
        <v>23505</v>
      </c>
      <c r="O3407" t="s">
        <v>25577</v>
      </c>
    </row>
    <row r="3408" spans="1:15" x14ac:dyDescent="0.3">
      <c r="A3408" t="s">
        <v>12740</v>
      </c>
      <c r="B3408" t="s">
        <v>15838</v>
      </c>
      <c r="C3408" t="s">
        <v>228</v>
      </c>
      <c r="D3408" s="1" t="s">
        <v>8629</v>
      </c>
      <c r="E3408" t="s">
        <v>228</v>
      </c>
      <c r="F3408" s="1" t="s">
        <v>17731</v>
      </c>
      <c r="G3408" s="5" t="s">
        <v>17732</v>
      </c>
      <c r="H3408" s="5" t="s">
        <v>17732</v>
      </c>
      <c r="I3408" s="2" t="s">
        <v>22632</v>
      </c>
      <c r="J3408" s="2" t="s">
        <v>22632</v>
      </c>
      <c r="K3408" s="2" t="s">
        <v>23503</v>
      </c>
      <c r="L3408" s="2" t="s">
        <v>23504</v>
      </c>
      <c r="M3408" s="2" t="s">
        <v>23505</v>
      </c>
      <c r="N3408" s="6" t="s">
        <v>25578</v>
      </c>
      <c r="O3408" t="s">
        <v>25579</v>
      </c>
    </row>
    <row r="3409" spans="1:15" x14ac:dyDescent="0.3">
      <c r="A3409" t="s">
        <v>12800</v>
      </c>
      <c r="B3409" t="s">
        <v>16068</v>
      </c>
      <c r="C3409" t="s">
        <v>104</v>
      </c>
      <c r="D3409" s="1" t="s">
        <v>1130</v>
      </c>
      <c r="E3409" t="s">
        <v>104</v>
      </c>
      <c r="F3409" s="1" t="s">
        <v>17733</v>
      </c>
      <c r="G3409" t="s">
        <v>17734</v>
      </c>
      <c r="H3409" t="s">
        <v>25580</v>
      </c>
      <c r="I3409" s="2" t="e">
        <v>#NAME?</v>
      </c>
      <c r="J3409" s="2" t="s">
        <v>22633</v>
      </c>
      <c r="K3409" s="2" t="s">
        <v>23503</v>
      </c>
      <c r="L3409" s="2" t="s">
        <v>23504</v>
      </c>
      <c r="M3409" s="2" t="s">
        <v>23505</v>
      </c>
      <c r="O3409" t="s">
        <v>25581</v>
      </c>
    </row>
    <row r="3410" spans="1:15" x14ac:dyDescent="0.3">
      <c r="A3410" t="s">
        <v>12723</v>
      </c>
      <c r="B3410" t="s">
        <v>15080</v>
      </c>
      <c r="C3410" t="s">
        <v>321</v>
      </c>
      <c r="D3410" s="1" t="s">
        <v>1295</v>
      </c>
      <c r="E3410" t="s">
        <v>321</v>
      </c>
      <c r="F3410" s="1" t="s">
        <v>17735</v>
      </c>
      <c r="G3410" s="5" t="s">
        <v>17736</v>
      </c>
      <c r="H3410" s="5" t="s">
        <v>17736</v>
      </c>
      <c r="I3410" s="2" t="s">
        <v>22634</v>
      </c>
      <c r="J3410" s="2" t="s">
        <v>22634</v>
      </c>
      <c r="K3410" s="2" t="s">
        <v>23503</v>
      </c>
      <c r="L3410" s="2" t="s">
        <v>23504</v>
      </c>
      <c r="M3410" s="2" t="s">
        <v>23505</v>
      </c>
      <c r="N3410" s="6" t="s">
        <v>25582</v>
      </c>
      <c r="O3410" t="s">
        <v>25583</v>
      </c>
    </row>
    <row r="3411" spans="1:15" x14ac:dyDescent="0.3">
      <c r="A3411" t="s">
        <v>12794</v>
      </c>
      <c r="B3411" t="s">
        <v>15468</v>
      </c>
      <c r="C3411" t="s">
        <v>2032</v>
      </c>
      <c r="D3411" s="1" t="s">
        <v>3919</v>
      </c>
      <c r="E3411" t="s">
        <v>2032</v>
      </c>
      <c r="F3411" s="1" t="s">
        <v>17737</v>
      </c>
      <c r="G3411" t="s">
        <v>17738</v>
      </c>
      <c r="H3411" t="s">
        <v>2213</v>
      </c>
      <c r="I3411" s="2" t="e">
        <v>#NAME?</v>
      </c>
      <c r="J3411" s="2" t="s">
        <v>22635</v>
      </c>
      <c r="K3411" s="2" t="s">
        <v>23503</v>
      </c>
      <c r="L3411" s="2" t="s">
        <v>23504</v>
      </c>
      <c r="M3411" s="2" t="s">
        <v>23505</v>
      </c>
      <c r="O3411" t="s">
        <v>25584</v>
      </c>
    </row>
    <row r="3412" spans="1:15" x14ac:dyDescent="0.3">
      <c r="A3412" t="s">
        <v>12723</v>
      </c>
      <c r="B3412" t="s">
        <v>15326</v>
      </c>
      <c r="C3412" t="s">
        <v>11147</v>
      </c>
      <c r="D3412" s="1" t="s">
        <v>11989</v>
      </c>
      <c r="E3412" t="s">
        <v>11147</v>
      </c>
      <c r="F3412" s="1" t="s">
        <v>17737</v>
      </c>
      <c r="G3412" t="s">
        <v>17738</v>
      </c>
      <c r="H3412" t="s">
        <v>2213</v>
      </c>
      <c r="I3412" s="2" t="e">
        <v>#NAME?</v>
      </c>
      <c r="J3412" s="2" t="s">
        <v>22636</v>
      </c>
      <c r="K3412" s="2" t="s">
        <v>23503</v>
      </c>
      <c r="L3412" s="2" t="s">
        <v>23504</v>
      </c>
      <c r="M3412" s="2" t="s">
        <v>23505</v>
      </c>
      <c r="O3412" t="s">
        <v>25585</v>
      </c>
    </row>
    <row r="3413" spans="1:15" x14ac:dyDescent="0.3">
      <c r="A3413" t="s">
        <v>12740</v>
      </c>
      <c r="B3413" t="s">
        <v>15392</v>
      </c>
      <c r="C3413" t="s">
        <v>17372</v>
      </c>
      <c r="D3413" s="1" t="s">
        <v>17373</v>
      </c>
      <c r="E3413" t="s">
        <v>17372</v>
      </c>
      <c r="F3413" s="1" t="s">
        <v>17737</v>
      </c>
      <c r="G3413" t="s">
        <v>17738</v>
      </c>
      <c r="H3413" t="s">
        <v>2213</v>
      </c>
      <c r="I3413" s="2" t="e">
        <v>#NAME?</v>
      </c>
      <c r="J3413" s="2" t="s">
        <v>22637</v>
      </c>
      <c r="K3413" s="2" t="s">
        <v>23503</v>
      </c>
      <c r="L3413" s="2" t="s">
        <v>23504</v>
      </c>
      <c r="M3413" s="2" t="s">
        <v>23505</v>
      </c>
      <c r="O3413" t="s">
        <v>25586</v>
      </c>
    </row>
    <row r="3414" spans="1:15" x14ac:dyDescent="0.3">
      <c r="A3414" t="s">
        <v>12737</v>
      </c>
      <c r="B3414" t="s">
        <v>15018</v>
      </c>
      <c r="C3414" t="s">
        <v>11188</v>
      </c>
      <c r="D3414" s="1" t="s">
        <v>12026</v>
      </c>
      <c r="E3414" t="s">
        <v>11188</v>
      </c>
      <c r="F3414" s="1" t="s">
        <v>17737</v>
      </c>
      <c r="G3414" t="s">
        <v>17738</v>
      </c>
      <c r="H3414" t="s">
        <v>2213</v>
      </c>
      <c r="I3414" s="2" t="e">
        <v>#NAME?</v>
      </c>
      <c r="J3414" s="2" t="s">
        <v>22638</v>
      </c>
      <c r="K3414" s="2" t="s">
        <v>23503</v>
      </c>
      <c r="L3414" s="2" t="s">
        <v>23504</v>
      </c>
      <c r="M3414" s="2" t="s">
        <v>23505</v>
      </c>
      <c r="O3414" t="s">
        <v>25587</v>
      </c>
    </row>
    <row r="3415" spans="1:15" x14ac:dyDescent="0.3">
      <c r="A3415" t="s">
        <v>12729</v>
      </c>
      <c r="B3415" t="s">
        <v>14704</v>
      </c>
      <c r="C3415" t="s">
        <v>2652</v>
      </c>
      <c r="D3415" s="1" t="s">
        <v>17739</v>
      </c>
      <c r="E3415" t="s">
        <v>17740</v>
      </c>
      <c r="F3415" s="1" t="s">
        <v>17737</v>
      </c>
      <c r="G3415" t="s">
        <v>17738</v>
      </c>
      <c r="H3415" t="s">
        <v>2213</v>
      </c>
      <c r="I3415" s="2" t="e">
        <v>#NAME?</v>
      </c>
      <c r="J3415" s="2" t="s">
        <v>22639</v>
      </c>
      <c r="K3415" s="2" t="s">
        <v>23503</v>
      </c>
      <c r="L3415" s="2" t="s">
        <v>23504</v>
      </c>
      <c r="M3415" s="2" t="s">
        <v>23505</v>
      </c>
      <c r="O3415" t="s">
        <v>25588</v>
      </c>
    </row>
    <row r="3416" spans="1:15" x14ac:dyDescent="0.3">
      <c r="A3416" t="s">
        <v>12723</v>
      </c>
      <c r="B3416" t="s">
        <v>15104</v>
      </c>
      <c r="C3416" t="s">
        <v>11764</v>
      </c>
      <c r="D3416" s="1" t="s">
        <v>12601</v>
      </c>
      <c r="E3416" t="s">
        <v>11765</v>
      </c>
      <c r="F3416" s="1" t="s">
        <v>17737</v>
      </c>
      <c r="G3416" t="s">
        <v>17738</v>
      </c>
      <c r="H3416" t="s">
        <v>2213</v>
      </c>
      <c r="I3416" s="2" t="e">
        <v>#NAME?</v>
      </c>
      <c r="J3416" s="2" t="s">
        <v>22640</v>
      </c>
      <c r="K3416" s="2" t="s">
        <v>23503</v>
      </c>
      <c r="L3416" s="2" t="s">
        <v>23504</v>
      </c>
      <c r="M3416" s="2" t="s">
        <v>23505</v>
      </c>
      <c r="O3416" t="s">
        <v>25589</v>
      </c>
    </row>
    <row r="3417" spans="1:15" x14ac:dyDescent="0.3">
      <c r="A3417" t="s">
        <v>12794</v>
      </c>
      <c r="B3417" t="s">
        <v>15987</v>
      </c>
      <c r="C3417" t="s">
        <v>7722</v>
      </c>
      <c r="D3417" s="1" t="s">
        <v>7723</v>
      </c>
      <c r="E3417" t="s">
        <v>7722</v>
      </c>
      <c r="F3417" s="1" t="s">
        <v>17737</v>
      </c>
      <c r="G3417" t="s">
        <v>17738</v>
      </c>
      <c r="H3417" t="s">
        <v>2213</v>
      </c>
      <c r="I3417" s="2" t="e">
        <v>#NAME?</v>
      </c>
      <c r="J3417" s="2" t="s">
        <v>22641</v>
      </c>
      <c r="K3417" s="2" t="s">
        <v>23503</v>
      </c>
      <c r="L3417" s="2" t="s">
        <v>23504</v>
      </c>
      <c r="M3417" s="2" t="s">
        <v>23505</v>
      </c>
      <c r="O3417" t="s">
        <v>25590</v>
      </c>
    </row>
    <row r="3418" spans="1:15" x14ac:dyDescent="0.3">
      <c r="A3418" t="s">
        <v>12729</v>
      </c>
      <c r="B3418" t="s">
        <v>15494</v>
      </c>
      <c r="C3418" t="s">
        <v>11265</v>
      </c>
      <c r="D3418" s="1" t="s">
        <v>12102</v>
      </c>
      <c r="E3418" t="s">
        <v>11265</v>
      </c>
      <c r="F3418" s="1" t="s">
        <v>17737</v>
      </c>
      <c r="G3418" t="s">
        <v>17738</v>
      </c>
      <c r="H3418" t="s">
        <v>2213</v>
      </c>
      <c r="I3418" s="2" t="e">
        <v>#NAME?</v>
      </c>
      <c r="J3418" s="2" t="s">
        <v>22642</v>
      </c>
      <c r="K3418" s="2" t="s">
        <v>23503</v>
      </c>
      <c r="L3418" s="2" t="s">
        <v>23504</v>
      </c>
      <c r="M3418" s="2" t="s">
        <v>23505</v>
      </c>
      <c r="O3418" t="s">
        <v>25591</v>
      </c>
    </row>
    <row r="3419" spans="1:15" x14ac:dyDescent="0.3">
      <c r="A3419" t="s">
        <v>12740</v>
      </c>
      <c r="B3419" t="s">
        <v>16072</v>
      </c>
      <c r="C3419" t="s">
        <v>450</v>
      </c>
      <c r="D3419" s="1" t="s">
        <v>17741</v>
      </c>
      <c r="E3419" t="s">
        <v>450</v>
      </c>
      <c r="F3419" s="1" t="s">
        <v>17737</v>
      </c>
      <c r="G3419" t="s">
        <v>17738</v>
      </c>
      <c r="H3419" t="s">
        <v>2213</v>
      </c>
      <c r="I3419" s="2" t="e">
        <v>#NAME?</v>
      </c>
      <c r="J3419" s="2" t="s">
        <v>22643</v>
      </c>
      <c r="K3419" s="2" t="s">
        <v>23503</v>
      </c>
      <c r="L3419" s="2" t="s">
        <v>23504</v>
      </c>
      <c r="M3419" s="2" t="s">
        <v>23505</v>
      </c>
      <c r="O3419" t="s">
        <v>25592</v>
      </c>
    </row>
    <row r="3420" spans="1:15" x14ac:dyDescent="0.3">
      <c r="A3420" t="s">
        <v>12723</v>
      </c>
      <c r="B3420" t="s">
        <v>15388</v>
      </c>
      <c r="C3420" t="s">
        <v>11280</v>
      </c>
      <c r="D3420" s="1" t="s">
        <v>12119</v>
      </c>
      <c r="E3420" t="s">
        <v>11280</v>
      </c>
      <c r="F3420" s="1" t="s">
        <v>17737</v>
      </c>
      <c r="G3420" t="s">
        <v>17738</v>
      </c>
      <c r="H3420" t="s">
        <v>2213</v>
      </c>
      <c r="I3420" s="2" t="e">
        <v>#NAME?</v>
      </c>
      <c r="J3420" s="2" t="s">
        <v>22644</v>
      </c>
      <c r="K3420" s="2" t="s">
        <v>23503</v>
      </c>
      <c r="L3420" s="2" t="s">
        <v>23504</v>
      </c>
      <c r="M3420" s="2" t="s">
        <v>23505</v>
      </c>
      <c r="O3420" t="s">
        <v>25593</v>
      </c>
    </row>
    <row r="3421" spans="1:15" x14ac:dyDescent="0.3">
      <c r="A3421" t="s">
        <v>12745</v>
      </c>
      <c r="B3421" t="s">
        <v>15612</v>
      </c>
      <c r="C3421" t="s">
        <v>11283</v>
      </c>
      <c r="D3421" s="1" t="s">
        <v>12123</v>
      </c>
      <c r="E3421" t="s">
        <v>11283</v>
      </c>
      <c r="F3421" s="1" t="s">
        <v>17737</v>
      </c>
      <c r="G3421" t="s">
        <v>17738</v>
      </c>
      <c r="H3421" t="s">
        <v>2213</v>
      </c>
      <c r="I3421" s="2" t="e">
        <v>#NAME?</v>
      </c>
      <c r="J3421" s="2" t="s">
        <v>22645</v>
      </c>
      <c r="K3421" s="2" t="s">
        <v>23503</v>
      </c>
      <c r="L3421" s="2" t="s">
        <v>23504</v>
      </c>
      <c r="M3421" s="2" t="s">
        <v>23505</v>
      </c>
      <c r="O3421" t="s">
        <v>25594</v>
      </c>
    </row>
    <row r="3422" spans="1:15" x14ac:dyDescent="0.3">
      <c r="A3422" t="s">
        <v>12731</v>
      </c>
      <c r="B3422" t="s">
        <v>13055</v>
      </c>
      <c r="C3422" t="s">
        <v>11300</v>
      </c>
      <c r="D3422" s="1" t="s">
        <v>12146</v>
      </c>
      <c r="E3422" t="s">
        <v>11305</v>
      </c>
      <c r="F3422" s="1" t="s">
        <v>17737</v>
      </c>
      <c r="G3422" t="s">
        <v>17738</v>
      </c>
      <c r="H3422" t="s">
        <v>2213</v>
      </c>
      <c r="I3422" s="2" t="e">
        <v>#NAME?</v>
      </c>
      <c r="J3422" s="2" t="s">
        <v>22646</v>
      </c>
      <c r="K3422" s="2" t="s">
        <v>23503</v>
      </c>
      <c r="L3422" s="2" t="s">
        <v>23504</v>
      </c>
      <c r="M3422" s="2" t="s">
        <v>23505</v>
      </c>
      <c r="O3422" t="s">
        <v>25595</v>
      </c>
    </row>
    <row r="3423" spans="1:15" x14ac:dyDescent="0.3">
      <c r="A3423" t="s">
        <v>12731</v>
      </c>
      <c r="B3423" t="s">
        <v>13137</v>
      </c>
      <c r="C3423" t="s">
        <v>2257</v>
      </c>
      <c r="D3423" s="1" t="s">
        <v>12165</v>
      </c>
      <c r="E3423" t="s">
        <v>2257</v>
      </c>
      <c r="F3423" s="1" t="s">
        <v>17737</v>
      </c>
      <c r="G3423" t="s">
        <v>17738</v>
      </c>
      <c r="H3423" t="s">
        <v>2213</v>
      </c>
      <c r="I3423" s="2" t="e">
        <v>#NAME?</v>
      </c>
      <c r="J3423" s="2" t="s">
        <v>22647</v>
      </c>
      <c r="K3423" s="2" t="s">
        <v>23503</v>
      </c>
      <c r="L3423" s="2" t="s">
        <v>23504</v>
      </c>
      <c r="M3423" s="2" t="s">
        <v>23505</v>
      </c>
      <c r="O3423" t="s">
        <v>25596</v>
      </c>
    </row>
    <row r="3424" spans="1:15" x14ac:dyDescent="0.3">
      <c r="A3424" t="s">
        <v>12798</v>
      </c>
      <c r="B3424" t="s">
        <v>15459</v>
      </c>
      <c r="C3424" t="s">
        <v>11343</v>
      </c>
      <c r="D3424" s="1" t="s">
        <v>12188</v>
      </c>
      <c r="E3424" t="s">
        <v>11343</v>
      </c>
      <c r="F3424" s="1" t="s">
        <v>17737</v>
      </c>
      <c r="G3424" t="s">
        <v>17738</v>
      </c>
      <c r="H3424" t="s">
        <v>2213</v>
      </c>
      <c r="I3424" s="2" t="e">
        <v>#NAME?</v>
      </c>
      <c r="J3424" s="2" t="s">
        <v>22648</v>
      </c>
      <c r="K3424" s="2" t="s">
        <v>23503</v>
      </c>
      <c r="L3424" s="2" t="s">
        <v>23504</v>
      </c>
      <c r="M3424" s="2" t="s">
        <v>23505</v>
      </c>
      <c r="O3424" t="s">
        <v>25597</v>
      </c>
    </row>
    <row r="3425" spans="1:15" x14ac:dyDescent="0.3">
      <c r="A3425" t="s">
        <v>12729</v>
      </c>
      <c r="B3425" t="s">
        <v>15329</v>
      </c>
      <c r="C3425" t="s">
        <v>2208</v>
      </c>
      <c r="D3425" s="1" t="s">
        <v>17742</v>
      </c>
      <c r="E3425" t="s">
        <v>17743</v>
      </c>
      <c r="F3425" s="1" t="s">
        <v>17737</v>
      </c>
      <c r="G3425" t="s">
        <v>17738</v>
      </c>
      <c r="H3425" t="s">
        <v>2213</v>
      </c>
      <c r="I3425" s="2" t="e">
        <v>#NAME?</v>
      </c>
      <c r="J3425" s="2" t="s">
        <v>22649</v>
      </c>
      <c r="K3425" s="2" t="s">
        <v>23503</v>
      </c>
      <c r="L3425" s="2" t="s">
        <v>23504</v>
      </c>
      <c r="M3425" s="2" t="s">
        <v>23505</v>
      </c>
      <c r="O3425" t="s">
        <v>25598</v>
      </c>
    </row>
    <row r="3426" spans="1:15" x14ac:dyDescent="0.3">
      <c r="A3426" t="s">
        <v>12735</v>
      </c>
      <c r="B3426" t="s">
        <v>16092</v>
      </c>
      <c r="C3426" t="s">
        <v>11433</v>
      </c>
      <c r="D3426" s="1" t="s">
        <v>12261</v>
      </c>
      <c r="E3426" t="s">
        <v>11433</v>
      </c>
      <c r="F3426" s="1" t="s">
        <v>17737</v>
      </c>
      <c r="G3426" t="s">
        <v>17738</v>
      </c>
      <c r="H3426" t="s">
        <v>2213</v>
      </c>
      <c r="I3426" s="2" t="e">
        <v>#NAME?</v>
      </c>
      <c r="J3426" s="2" t="s">
        <v>22650</v>
      </c>
      <c r="K3426" s="2" t="s">
        <v>23503</v>
      </c>
      <c r="L3426" s="2" t="s">
        <v>23504</v>
      </c>
      <c r="M3426" s="2" t="s">
        <v>23505</v>
      </c>
      <c r="O3426" t="s">
        <v>25599</v>
      </c>
    </row>
    <row r="3427" spans="1:15" x14ac:dyDescent="0.3">
      <c r="A3427" t="s">
        <v>12725</v>
      </c>
      <c r="B3427" t="s">
        <v>14691</v>
      </c>
      <c r="C3427" t="s">
        <v>157</v>
      </c>
      <c r="D3427" s="1" t="s">
        <v>4313</v>
      </c>
      <c r="E3427" t="s">
        <v>157</v>
      </c>
      <c r="F3427" s="1" t="s">
        <v>17737</v>
      </c>
      <c r="G3427" t="s">
        <v>17738</v>
      </c>
      <c r="H3427" t="s">
        <v>2213</v>
      </c>
      <c r="I3427" s="2" t="e">
        <v>#NAME?</v>
      </c>
      <c r="J3427" s="2" t="s">
        <v>22651</v>
      </c>
      <c r="K3427" s="2" t="s">
        <v>23503</v>
      </c>
      <c r="L3427" s="2" t="s">
        <v>23504</v>
      </c>
      <c r="M3427" s="2" t="s">
        <v>23505</v>
      </c>
      <c r="O3427" t="s">
        <v>25600</v>
      </c>
    </row>
    <row r="3428" spans="1:15" x14ac:dyDescent="0.3">
      <c r="A3428" t="s">
        <v>12723</v>
      </c>
      <c r="B3428" t="s">
        <v>15361</v>
      </c>
      <c r="C3428" t="s">
        <v>11476</v>
      </c>
      <c r="D3428" s="1" t="s">
        <v>12304</v>
      </c>
      <c r="E3428" t="s">
        <v>11476</v>
      </c>
      <c r="F3428" s="1" t="s">
        <v>17737</v>
      </c>
      <c r="G3428" t="s">
        <v>17738</v>
      </c>
      <c r="H3428" t="s">
        <v>2213</v>
      </c>
      <c r="I3428" s="2" t="e">
        <v>#NAME?</v>
      </c>
      <c r="J3428" s="2" t="s">
        <v>22652</v>
      </c>
      <c r="K3428" s="2" t="s">
        <v>23503</v>
      </c>
      <c r="L3428" s="2" t="s">
        <v>23504</v>
      </c>
      <c r="M3428" s="2" t="s">
        <v>23505</v>
      </c>
      <c r="O3428" t="s">
        <v>25601</v>
      </c>
    </row>
    <row r="3429" spans="1:15" x14ac:dyDescent="0.3">
      <c r="A3429" t="s">
        <v>12729</v>
      </c>
      <c r="B3429" t="s">
        <v>15118</v>
      </c>
      <c r="C3429" t="s">
        <v>641</v>
      </c>
      <c r="D3429" s="1" t="s">
        <v>1537</v>
      </c>
      <c r="E3429" t="s">
        <v>641</v>
      </c>
      <c r="F3429" s="1" t="s">
        <v>17737</v>
      </c>
      <c r="G3429" t="s">
        <v>17738</v>
      </c>
      <c r="H3429" t="s">
        <v>2213</v>
      </c>
      <c r="I3429" s="2" t="e">
        <v>#NAME?</v>
      </c>
      <c r="J3429" s="2" t="s">
        <v>22653</v>
      </c>
      <c r="K3429" s="2" t="s">
        <v>23503</v>
      </c>
      <c r="L3429" s="2" t="s">
        <v>23504</v>
      </c>
      <c r="M3429" s="2" t="s">
        <v>23505</v>
      </c>
      <c r="O3429" t="s">
        <v>25602</v>
      </c>
    </row>
    <row r="3430" spans="1:15" x14ac:dyDescent="0.3">
      <c r="A3430" t="s">
        <v>12731</v>
      </c>
      <c r="B3430" t="s">
        <v>13280</v>
      </c>
      <c r="C3430" t="s">
        <v>11510</v>
      </c>
      <c r="D3430" s="1" t="s">
        <v>12337</v>
      </c>
      <c r="E3430" t="s">
        <v>11510</v>
      </c>
      <c r="F3430" s="1" t="s">
        <v>17737</v>
      </c>
      <c r="G3430" t="s">
        <v>17738</v>
      </c>
      <c r="H3430" t="s">
        <v>2213</v>
      </c>
      <c r="I3430" s="2" t="e">
        <v>#NAME?</v>
      </c>
      <c r="J3430" s="2" t="s">
        <v>22654</v>
      </c>
      <c r="K3430" s="2" t="s">
        <v>23503</v>
      </c>
      <c r="L3430" s="2" t="s">
        <v>23504</v>
      </c>
      <c r="M3430" s="2" t="s">
        <v>23505</v>
      </c>
      <c r="O3430" t="s">
        <v>25603</v>
      </c>
    </row>
    <row r="3431" spans="1:15" x14ac:dyDescent="0.3">
      <c r="A3431" t="s">
        <v>12794</v>
      </c>
      <c r="B3431" t="s">
        <v>15069</v>
      </c>
      <c r="C3431" t="s">
        <v>358</v>
      </c>
      <c r="D3431" s="1" t="s">
        <v>1325</v>
      </c>
      <c r="E3431" t="s">
        <v>362</v>
      </c>
      <c r="F3431" s="1" t="s">
        <v>17737</v>
      </c>
      <c r="G3431" t="s">
        <v>17738</v>
      </c>
      <c r="H3431" t="s">
        <v>2213</v>
      </c>
      <c r="I3431" s="2" t="e">
        <v>#NAME?</v>
      </c>
      <c r="J3431" s="2" t="s">
        <v>22655</v>
      </c>
      <c r="K3431" s="2" t="s">
        <v>23503</v>
      </c>
      <c r="L3431" s="2" t="s">
        <v>23504</v>
      </c>
      <c r="M3431" s="2" t="s">
        <v>23505</v>
      </c>
      <c r="O3431" t="s">
        <v>25604</v>
      </c>
    </row>
    <row r="3432" spans="1:15" x14ac:dyDescent="0.3">
      <c r="A3432" t="s">
        <v>12740</v>
      </c>
      <c r="B3432" t="s">
        <v>15622</v>
      </c>
      <c r="C3432" t="s">
        <v>11534</v>
      </c>
      <c r="D3432" s="1" t="s">
        <v>12360</v>
      </c>
      <c r="E3432" t="s">
        <v>11534</v>
      </c>
      <c r="F3432" s="1" t="s">
        <v>17737</v>
      </c>
      <c r="G3432" t="s">
        <v>17738</v>
      </c>
      <c r="H3432" t="s">
        <v>2213</v>
      </c>
      <c r="I3432" s="2" t="e">
        <v>#NAME?</v>
      </c>
      <c r="J3432" s="2" t="s">
        <v>22656</v>
      </c>
      <c r="K3432" s="2" t="s">
        <v>23503</v>
      </c>
      <c r="L3432" s="2" t="s">
        <v>23504</v>
      </c>
      <c r="M3432" s="2" t="s">
        <v>23505</v>
      </c>
      <c r="O3432" t="s">
        <v>25605</v>
      </c>
    </row>
    <row r="3433" spans="1:15" x14ac:dyDescent="0.3">
      <c r="A3433" t="s">
        <v>12794</v>
      </c>
      <c r="B3433" t="s">
        <v>15924</v>
      </c>
      <c r="C3433" t="s">
        <v>361</v>
      </c>
      <c r="D3433" s="1" t="s">
        <v>1324</v>
      </c>
      <c r="E3433" t="s">
        <v>361</v>
      </c>
      <c r="F3433" s="1" t="s">
        <v>17737</v>
      </c>
      <c r="G3433" t="s">
        <v>17738</v>
      </c>
      <c r="H3433" t="s">
        <v>2213</v>
      </c>
      <c r="I3433" s="2" t="e">
        <v>#NAME?</v>
      </c>
      <c r="J3433" s="2" t="s">
        <v>22657</v>
      </c>
      <c r="K3433" s="2" t="s">
        <v>23503</v>
      </c>
      <c r="L3433" s="2" t="s">
        <v>23504</v>
      </c>
      <c r="M3433" s="2" t="s">
        <v>23505</v>
      </c>
      <c r="O3433" t="s">
        <v>25606</v>
      </c>
    </row>
    <row r="3434" spans="1:15" x14ac:dyDescent="0.3">
      <c r="A3434" t="s">
        <v>12740</v>
      </c>
      <c r="B3434" t="s">
        <v>16071</v>
      </c>
      <c r="C3434" t="s">
        <v>423</v>
      </c>
      <c r="D3434" s="1" t="s">
        <v>12391</v>
      </c>
      <c r="E3434" t="s">
        <v>11562</v>
      </c>
      <c r="F3434" s="1" t="s">
        <v>17737</v>
      </c>
      <c r="G3434" t="s">
        <v>17738</v>
      </c>
      <c r="H3434" t="s">
        <v>2213</v>
      </c>
      <c r="I3434" s="2" t="e">
        <v>#NAME?</v>
      </c>
      <c r="J3434" s="2" t="s">
        <v>22658</v>
      </c>
      <c r="K3434" s="2" t="s">
        <v>23503</v>
      </c>
      <c r="L3434" s="2" t="s">
        <v>23504</v>
      </c>
      <c r="M3434" s="2" t="s">
        <v>23505</v>
      </c>
      <c r="O3434" t="s">
        <v>25607</v>
      </c>
    </row>
    <row r="3435" spans="1:15" x14ac:dyDescent="0.3">
      <c r="A3435" t="s">
        <v>12764</v>
      </c>
      <c r="B3435" t="s">
        <v>15073</v>
      </c>
      <c r="C3435" t="s">
        <v>9760</v>
      </c>
      <c r="D3435" s="1" t="s">
        <v>9761</v>
      </c>
      <c r="E3435" t="s">
        <v>9760</v>
      </c>
      <c r="F3435" s="1" t="s">
        <v>17737</v>
      </c>
      <c r="G3435" t="s">
        <v>17738</v>
      </c>
      <c r="H3435" t="s">
        <v>2213</v>
      </c>
      <c r="I3435" s="2" t="e">
        <v>#NAME?</v>
      </c>
      <c r="J3435" s="2" t="s">
        <v>22659</v>
      </c>
      <c r="K3435" s="2" t="s">
        <v>23503</v>
      </c>
      <c r="L3435" s="2" t="s">
        <v>23504</v>
      </c>
      <c r="M3435" s="2" t="s">
        <v>23505</v>
      </c>
      <c r="O3435" t="s">
        <v>25608</v>
      </c>
    </row>
    <row r="3436" spans="1:15" x14ac:dyDescent="0.3">
      <c r="A3436" t="s">
        <v>12800</v>
      </c>
      <c r="B3436" t="s">
        <v>14674</v>
      </c>
      <c r="C3436" t="s">
        <v>6555</v>
      </c>
      <c r="D3436" s="1" t="s">
        <v>6556</v>
      </c>
      <c r="E3436" t="s">
        <v>6555</v>
      </c>
      <c r="F3436" s="1" t="s">
        <v>17737</v>
      </c>
      <c r="G3436" t="s">
        <v>17738</v>
      </c>
      <c r="H3436" t="s">
        <v>2213</v>
      </c>
      <c r="I3436" s="2" t="e">
        <v>#NAME?</v>
      </c>
      <c r="J3436" s="2" t="s">
        <v>22660</v>
      </c>
      <c r="K3436" s="2" t="s">
        <v>23503</v>
      </c>
      <c r="L3436" s="2" t="s">
        <v>23504</v>
      </c>
      <c r="M3436" s="2" t="s">
        <v>23505</v>
      </c>
      <c r="O3436" t="s">
        <v>25609</v>
      </c>
    </row>
    <row r="3437" spans="1:15" x14ac:dyDescent="0.3">
      <c r="A3437" t="s">
        <v>12731</v>
      </c>
      <c r="B3437" t="s">
        <v>13177</v>
      </c>
      <c r="C3437" t="s">
        <v>11629</v>
      </c>
      <c r="D3437" s="1" t="s">
        <v>12460</v>
      </c>
      <c r="E3437" t="s">
        <v>11629</v>
      </c>
      <c r="F3437" s="1" t="s">
        <v>17737</v>
      </c>
      <c r="G3437" t="s">
        <v>17738</v>
      </c>
      <c r="H3437" t="s">
        <v>2213</v>
      </c>
      <c r="I3437" s="2" t="e">
        <v>#NAME?</v>
      </c>
      <c r="J3437" s="2" t="s">
        <v>22661</v>
      </c>
      <c r="K3437" s="2" t="s">
        <v>23503</v>
      </c>
      <c r="L3437" s="2" t="s">
        <v>23504</v>
      </c>
      <c r="M3437" s="2" t="s">
        <v>23505</v>
      </c>
      <c r="O3437" t="s">
        <v>25610</v>
      </c>
    </row>
    <row r="3438" spans="1:15" x14ac:dyDescent="0.3">
      <c r="A3438" t="s">
        <v>12729</v>
      </c>
      <c r="B3438" t="s">
        <v>13055</v>
      </c>
      <c r="C3438" t="s">
        <v>835</v>
      </c>
      <c r="D3438" s="1" t="s">
        <v>12482</v>
      </c>
      <c r="E3438" t="s">
        <v>835</v>
      </c>
      <c r="F3438" s="1" t="s">
        <v>17737</v>
      </c>
      <c r="G3438" t="s">
        <v>17738</v>
      </c>
      <c r="H3438" t="s">
        <v>2213</v>
      </c>
      <c r="I3438" s="2" t="e">
        <v>#NAME?</v>
      </c>
      <c r="J3438" s="2" t="s">
        <v>22662</v>
      </c>
      <c r="K3438" s="2" t="s">
        <v>23503</v>
      </c>
      <c r="L3438" s="2" t="s">
        <v>23504</v>
      </c>
      <c r="M3438" s="2" t="s">
        <v>23505</v>
      </c>
      <c r="O3438" t="s">
        <v>25611</v>
      </c>
    </row>
    <row r="3439" spans="1:15" x14ac:dyDescent="0.3">
      <c r="A3439" t="s">
        <v>12729</v>
      </c>
      <c r="B3439" t="s">
        <v>14704</v>
      </c>
      <c r="C3439" t="s">
        <v>11507</v>
      </c>
      <c r="D3439" s="1" t="s">
        <v>15748</v>
      </c>
      <c r="E3439" t="s">
        <v>15749</v>
      </c>
      <c r="F3439" s="1" t="s">
        <v>17737</v>
      </c>
      <c r="G3439" t="s">
        <v>17738</v>
      </c>
      <c r="H3439" t="s">
        <v>2213</v>
      </c>
      <c r="I3439" s="2" t="e">
        <v>#NAME?</v>
      </c>
      <c r="J3439" s="2" t="s">
        <v>22663</v>
      </c>
      <c r="K3439" s="2" t="s">
        <v>23503</v>
      </c>
      <c r="L3439" s="2" t="s">
        <v>23504</v>
      </c>
      <c r="M3439" s="2" t="s">
        <v>23505</v>
      </c>
      <c r="O3439" t="s">
        <v>25612</v>
      </c>
    </row>
    <row r="3440" spans="1:15" x14ac:dyDescent="0.3">
      <c r="A3440" t="s">
        <v>12725</v>
      </c>
      <c r="B3440" t="s">
        <v>15555</v>
      </c>
      <c r="C3440" t="s">
        <v>11569</v>
      </c>
      <c r="D3440" s="1" t="s">
        <v>12398</v>
      </c>
      <c r="E3440" t="s">
        <v>11570</v>
      </c>
      <c r="F3440" s="1" t="s">
        <v>17737</v>
      </c>
      <c r="G3440" t="s">
        <v>17738</v>
      </c>
      <c r="H3440" t="s">
        <v>2213</v>
      </c>
      <c r="I3440" s="2" t="e">
        <v>#NAME?</v>
      </c>
      <c r="J3440" s="2" t="s">
        <v>22664</v>
      </c>
      <c r="K3440" s="2" t="s">
        <v>23503</v>
      </c>
      <c r="L3440" s="2" t="s">
        <v>23504</v>
      </c>
      <c r="M3440" s="2" t="s">
        <v>23505</v>
      </c>
      <c r="O3440" t="s">
        <v>25613</v>
      </c>
    </row>
    <row r="3441" spans="1:15" x14ac:dyDescent="0.3">
      <c r="A3441" t="s">
        <v>12723</v>
      </c>
      <c r="B3441" t="s">
        <v>15104</v>
      </c>
      <c r="C3441" t="s">
        <v>164</v>
      </c>
      <c r="D3441" s="1" t="s">
        <v>11897</v>
      </c>
      <c r="E3441" t="s">
        <v>11054</v>
      </c>
      <c r="F3441" s="1" t="s">
        <v>17737</v>
      </c>
      <c r="G3441" t="s">
        <v>17738</v>
      </c>
      <c r="H3441" t="s">
        <v>2213</v>
      </c>
      <c r="I3441" s="2" t="e">
        <v>#NAME?</v>
      </c>
      <c r="J3441" s="2" t="s">
        <v>22665</v>
      </c>
      <c r="K3441" s="2" t="s">
        <v>23503</v>
      </c>
      <c r="L3441" s="2" t="s">
        <v>23504</v>
      </c>
      <c r="M3441" s="2" t="s">
        <v>23505</v>
      </c>
      <c r="O3441" t="s">
        <v>25614</v>
      </c>
    </row>
    <row r="3442" spans="1:15" x14ac:dyDescent="0.3">
      <c r="A3442" t="s">
        <v>12725</v>
      </c>
      <c r="B3442" t="s">
        <v>14691</v>
      </c>
      <c r="C3442" t="s">
        <v>1843</v>
      </c>
      <c r="D3442" s="1" t="s">
        <v>3785</v>
      </c>
      <c r="E3442" t="s">
        <v>1843</v>
      </c>
      <c r="F3442" s="1" t="s">
        <v>17737</v>
      </c>
      <c r="G3442" t="s">
        <v>17738</v>
      </c>
      <c r="H3442" t="s">
        <v>2213</v>
      </c>
      <c r="I3442" s="2" t="e">
        <v>#NAME?</v>
      </c>
      <c r="J3442" s="2" t="s">
        <v>22666</v>
      </c>
      <c r="K3442" s="2" t="s">
        <v>23503</v>
      </c>
      <c r="L3442" s="2" t="s">
        <v>23504</v>
      </c>
      <c r="M3442" s="2" t="s">
        <v>23505</v>
      </c>
      <c r="O3442" t="s">
        <v>25615</v>
      </c>
    </row>
    <row r="3443" spans="1:15" x14ac:dyDescent="0.3">
      <c r="A3443" t="s">
        <v>12759</v>
      </c>
      <c r="B3443" t="s">
        <v>15205</v>
      </c>
      <c r="C3443" t="s">
        <v>11696</v>
      </c>
      <c r="D3443" s="1" t="s">
        <v>12528</v>
      </c>
      <c r="E3443" t="s">
        <v>11696</v>
      </c>
      <c r="F3443" s="1" t="s">
        <v>17737</v>
      </c>
      <c r="G3443" t="s">
        <v>17738</v>
      </c>
      <c r="H3443" t="s">
        <v>2213</v>
      </c>
      <c r="I3443" s="2" t="e">
        <v>#NAME?</v>
      </c>
      <c r="J3443" s="2" t="s">
        <v>22667</v>
      </c>
      <c r="K3443" s="2" t="s">
        <v>23503</v>
      </c>
      <c r="L3443" s="2" t="s">
        <v>23504</v>
      </c>
      <c r="M3443" s="2" t="s">
        <v>23505</v>
      </c>
      <c r="O3443" t="s">
        <v>25616</v>
      </c>
    </row>
    <row r="3444" spans="1:15" x14ac:dyDescent="0.3">
      <c r="A3444" t="s">
        <v>12729</v>
      </c>
      <c r="B3444" t="s">
        <v>15086</v>
      </c>
      <c r="C3444" t="s">
        <v>9500</v>
      </c>
      <c r="D3444" s="1" t="s">
        <v>12532</v>
      </c>
      <c r="E3444" t="s">
        <v>9500</v>
      </c>
      <c r="F3444" s="1" t="s">
        <v>17737</v>
      </c>
      <c r="G3444" t="s">
        <v>17738</v>
      </c>
      <c r="H3444" t="s">
        <v>2213</v>
      </c>
      <c r="I3444" s="2" t="e">
        <v>#NAME?</v>
      </c>
      <c r="J3444" s="2" t="s">
        <v>22668</v>
      </c>
      <c r="K3444" s="2" t="s">
        <v>23503</v>
      </c>
      <c r="L3444" s="2" t="s">
        <v>23504</v>
      </c>
      <c r="M3444" s="2" t="s">
        <v>23505</v>
      </c>
      <c r="O3444" t="s">
        <v>25617</v>
      </c>
    </row>
    <row r="3445" spans="1:15" x14ac:dyDescent="0.3">
      <c r="A3445" t="s">
        <v>12729</v>
      </c>
      <c r="B3445" t="s">
        <v>15343</v>
      </c>
      <c r="C3445" t="s">
        <v>11724</v>
      </c>
      <c r="D3445" s="1" t="s">
        <v>12558</v>
      </c>
      <c r="E3445" t="s">
        <v>11724</v>
      </c>
      <c r="F3445" s="1" t="s">
        <v>17737</v>
      </c>
      <c r="G3445" t="s">
        <v>17738</v>
      </c>
      <c r="H3445" t="s">
        <v>2213</v>
      </c>
      <c r="I3445" s="2" t="e">
        <v>#NAME?</v>
      </c>
      <c r="J3445" s="2" t="s">
        <v>22669</v>
      </c>
      <c r="K3445" s="2" t="s">
        <v>23503</v>
      </c>
      <c r="L3445" s="2" t="s">
        <v>23504</v>
      </c>
      <c r="M3445" s="2" t="s">
        <v>23505</v>
      </c>
      <c r="O3445" t="s">
        <v>25618</v>
      </c>
    </row>
    <row r="3446" spans="1:15" x14ac:dyDescent="0.3">
      <c r="A3446" t="s">
        <v>12723</v>
      </c>
      <c r="B3446" t="s">
        <v>15705</v>
      </c>
      <c r="C3446" t="s">
        <v>11738</v>
      </c>
      <c r="D3446" s="1" t="s">
        <v>12575</v>
      </c>
      <c r="E3446" t="s">
        <v>11738</v>
      </c>
      <c r="F3446" s="1" t="s">
        <v>17737</v>
      </c>
      <c r="G3446" t="s">
        <v>17738</v>
      </c>
      <c r="H3446" t="s">
        <v>2213</v>
      </c>
      <c r="I3446" s="2" t="e">
        <v>#NAME?</v>
      </c>
      <c r="J3446" s="2" t="s">
        <v>22670</v>
      </c>
      <c r="K3446" s="2" t="s">
        <v>23503</v>
      </c>
      <c r="L3446" s="2" t="s">
        <v>23504</v>
      </c>
      <c r="M3446" s="2" t="s">
        <v>23505</v>
      </c>
      <c r="O3446" t="s">
        <v>25619</v>
      </c>
    </row>
    <row r="3447" spans="1:15" x14ac:dyDescent="0.3">
      <c r="A3447" t="s">
        <v>12723</v>
      </c>
      <c r="B3447" t="s">
        <v>15104</v>
      </c>
      <c r="C3447" t="s">
        <v>11764</v>
      </c>
      <c r="D3447" s="1" t="s">
        <v>12604</v>
      </c>
      <c r="E3447" t="s">
        <v>11764</v>
      </c>
      <c r="F3447" s="1" t="s">
        <v>17737</v>
      </c>
      <c r="G3447" t="s">
        <v>17738</v>
      </c>
      <c r="H3447" t="s">
        <v>2213</v>
      </c>
      <c r="I3447" s="2" t="e">
        <v>#NAME?</v>
      </c>
      <c r="J3447" s="2" t="s">
        <v>22671</v>
      </c>
      <c r="K3447" s="2" t="s">
        <v>23503</v>
      </c>
      <c r="L3447" s="2" t="s">
        <v>23504</v>
      </c>
      <c r="M3447" s="2" t="s">
        <v>23505</v>
      </c>
      <c r="O3447" t="s">
        <v>25620</v>
      </c>
    </row>
    <row r="3448" spans="1:15" x14ac:dyDescent="0.3">
      <c r="A3448" t="s">
        <v>12735</v>
      </c>
      <c r="B3448" t="s">
        <v>15644</v>
      </c>
      <c r="C3448" t="s">
        <v>11791</v>
      </c>
      <c r="D3448" s="1" t="s">
        <v>12635</v>
      </c>
      <c r="E3448" t="s">
        <v>11791</v>
      </c>
      <c r="F3448" s="1" t="s">
        <v>17737</v>
      </c>
      <c r="G3448" t="s">
        <v>17738</v>
      </c>
      <c r="H3448" t="s">
        <v>2213</v>
      </c>
      <c r="I3448" s="2" t="e">
        <v>#NAME?</v>
      </c>
      <c r="J3448" s="2" t="s">
        <v>22672</v>
      </c>
      <c r="K3448" s="2" t="s">
        <v>23503</v>
      </c>
      <c r="L3448" s="2" t="s">
        <v>23504</v>
      </c>
      <c r="M3448" s="2" t="s">
        <v>23505</v>
      </c>
      <c r="O3448" t="s">
        <v>25621</v>
      </c>
    </row>
    <row r="3449" spans="1:15" x14ac:dyDescent="0.3">
      <c r="A3449" t="s">
        <v>12731</v>
      </c>
      <c r="B3449" t="s">
        <v>13095</v>
      </c>
      <c r="C3449" t="s">
        <v>11802</v>
      </c>
      <c r="D3449" s="1" t="s">
        <v>12646</v>
      </c>
      <c r="E3449" t="s">
        <v>11802</v>
      </c>
      <c r="F3449" s="1" t="s">
        <v>17737</v>
      </c>
      <c r="G3449" t="s">
        <v>17738</v>
      </c>
      <c r="H3449" t="s">
        <v>2213</v>
      </c>
      <c r="I3449" s="2" t="e">
        <v>#NAME?</v>
      </c>
      <c r="J3449" s="2" t="s">
        <v>22673</v>
      </c>
      <c r="K3449" s="2" t="s">
        <v>23503</v>
      </c>
      <c r="L3449" s="2" t="s">
        <v>23504</v>
      </c>
      <c r="M3449" s="2" t="s">
        <v>23505</v>
      </c>
      <c r="O3449" t="s">
        <v>25622</v>
      </c>
    </row>
    <row r="3450" spans="1:15" x14ac:dyDescent="0.3">
      <c r="A3450" t="s">
        <v>12740</v>
      </c>
      <c r="B3450" t="s">
        <v>15838</v>
      </c>
      <c r="C3450" t="s">
        <v>5466</v>
      </c>
      <c r="D3450" s="1" t="s">
        <v>12282</v>
      </c>
      <c r="E3450" t="s">
        <v>11451</v>
      </c>
      <c r="F3450" s="1" t="s">
        <v>17737</v>
      </c>
      <c r="G3450" t="s">
        <v>17738</v>
      </c>
      <c r="H3450" t="s">
        <v>2213</v>
      </c>
      <c r="I3450" s="2" t="e">
        <v>#NAME?</v>
      </c>
      <c r="J3450" s="2" t="s">
        <v>22674</v>
      </c>
      <c r="K3450" s="2" t="s">
        <v>23503</v>
      </c>
      <c r="L3450" s="2" t="s">
        <v>23504</v>
      </c>
      <c r="M3450" s="2" t="s">
        <v>23505</v>
      </c>
      <c r="O3450" t="s">
        <v>25623</v>
      </c>
    </row>
    <row r="3451" spans="1:15" x14ac:dyDescent="0.3">
      <c r="A3451" t="s">
        <v>12731</v>
      </c>
      <c r="B3451" t="s">
        <v>13161</v>
      </c>
      <c r="C3451" t="s">
        <v>11874</v>
      </c>
      <c r="D3451" s="1" t="s">
        <v>12716</v>
      </c>
      <c r="E3451" t="s">
        <v>11874</v>
      </c>
      <c r="F3451" s="1" t="s">
        <v>17737</v>
      </c>
      <c r="G3451" t="s">
        <v>17738</v>
      </c>
      <c r="H3451" t="s">
        <v>2213</v>
      </c>
      <c r="I3451" s="2" t="e">
        <v>#NAME?</v>
      </c>
      <c r="J3451" s="2" t="s">
        <v>22675</v>
      </c>
      <c r="K3451" s="2" t="s">
        <v>23503</v>
      </c>
      <c r="L3451" s="2" t="s">
        <v>23504</v>
      </c>
      <c r="M3451" s="2" t="s">
        <v>23505</v>
      </c>
      <c r="O3451" t="s">
        <v>25624</v>
      </c>
    </row>
    <row r="3452" spans="1:15" x14ac:dyDescent="0.3">
      <c r="A3452" t="s">
        <v>12731</v>
      </c>
      <c r="B3452" t="s">
        <v>13184</v>
      </c>
      <c r="C3452" t="s">
        <v>11877</v>
      </c>
      <c r="D3452" s="1" t="s">
        <v>12718</v>
      </c>
      <c r="E3452" t="s">
        <v>11877</v>
      </c>
      <c r="F3452" s="1" t="s">
        <v>17737</v>
      </c>
      <c r="G3452" t="s">
        <v>17738</v>
      </c>
      <c r="H3452" t="s">
        <v>2213</v>
      </c>
      <c r="I3452" s="2" t="e">
        <v>#NAME?</v>
      </c>
      <c r="J3452" s="2" t="s">
        <v>22676</v>
      </c>
      <c r="K3452" s="2" t="s">
        <v>23503</v>
      </c>
      <c r="L3452" s="2" t="s">
        <v>23504</v>
      </c>
      <c r="M3452" s="2" t="s">
        <v>23505</v>
      </c>
      <c r="O3452" t="s">
        <v>25625</v>
      </c>
    </row>
    <row r="3453" spans="1:15" x14ac:dyDescent="0.3">
      <c r="A3453" t="s">
        <v>12798</v>
      </c>
      <c r="B3453" t="s">
        <v>15219</v>
      </c>
      <c r="C3453" t="s">
        <v>10107</v>
      </c>
      <c r="D3453" s="1" t="s">
        <v>10108</v>
      </c>
      <c r="E3453" t="s">
        <v>10107</v>
      </c>
      <c r="F3453" s="1" t="s">
        <v>17744</v>
      </c>
      <c r="G3453" t="s">
        <v>17745</v>
      </c>
      <c r="H3453" t="s">
        <v>2781</v>
      </c>
      <c r="I3453" s="2" t="e">
        <v>#NAME?</v>
      </c>
      <c r="J3453" s="2" t="s">
        <v>22677</v>
      </c>
      <c r="K3453" s="2" t="s">
        <v>23503</v>
      </c>
      <c r="L3453" s="2" t="s">
        <v>23504</v>
      </c>
      <c r="M3453" s="2" t="s">
        <v>23505</v>
      </c>
      <c r="O3453" t="s">
        <v>25626</v>
      </c>
    </row>
    <row r="3454" spans="1:15" x14ac:dyDescent="0.3">
      <c r="A3454" t="s">
        <v>12729</v>
      </c>
      <c r="B3454" t="s">
        <v>15977</v>
      </c>
      <c r="C3454" t="s">
        <v>10177</v>
      </c>
      <c r="D3454" s="1" t="s">
        <v>10178</v>
      </c>
      <c r="E3454" t="s">
        <v>10177</v>
      </c>
      <c r="F3454" s="1" t="s">
        <v>17744</v>
      </c>
      <c r="G3454" t="s">
        <v>17745</v>
      </c>
      <c r="H3454" t="s">
        <v>2781</v>
      </c>
      <c r="I3454" s="2" t="e">
        <v>#NAME?</v>
      </c>
      <c r="J3454" s="2" t="s">
        <v>22678</v>
      </c>
      <c r="K3454" s="2" t="s">
        <v>23503</v>
      </c>
      <c r="L3454" s="2" t="s">
        <v>23504</v>
      </c>
      <c r="M3454" s="2" t="s">
        <v>23505</v>
      </c>
      <c r="O3454" t="s">
        <v>25627</v>
      </c>
    </row>
    <row r="3455" spans="1:15" x14ac:dyDescent="0.3">
      <c r="A3455" t="s">
        <v>12723</v>
      </c>
      <c r="B3455" t="s">
        <v>15326</v>
      </c>
      <c r="C3455" t="s">
        <v>11166</v>
      </c>
      <c r="D3455" s="1" t="s">
        <v>12003</v>
      </c>
      <c r="E3455" t="s">
        <v>11166</v>
      </c>
      <c r="F3455" s="1" t="s">
        <v>17744</v>
      </c>
      <c r="G3455" t="s">
        <v>17745</v>
      </c>
      <c r="H3455" t="s">
        <v>2781</v>
      </c>
      <c r="I3455" s="2" t="e">
        <v>#NAME?</v>
      </c>
      <c r="J3455" s="2" t="s">
        <v>22679</v>
      </c>
      <c r="K3455" s="2" t="s">
        <v>23503</v>
      </c>
      <c r="L3455" s="2" t="s">
        <v>23504</v>
      </c>
      <c r="M3455" s="2" t="s">
        <v>23505</v>
      </c>
      <c r="O3455" t="s">
        <v>25628</v>
      </c>
    </row>
    <row r="3456" spans="1:15" x14ac:dyDescent="0.3">
      <c r="A3456" t="s">
        <v>12740</v>
      </c>
      <c r="B3456" t="s">
        <v>15373</v>
      </c>
      <c r="C3456" t="s">
        <v>11209</v>
      </c>
      <c r="D3456" s="1" t="s">
        <v>12046</v>
      </c>
      <c r="E3456" t="s">
        <v>11209</v>
      </c>
      <c r="F3456" s="1" t="s">
        <v>17744</v>
      </c>
      <c r="G3456" t="s">
        <v>17745</v>
      </c>
      <c r="H3456" t="s">
        <v>2781</v>
      </c>
      <c r="I3456" s="2" t="e">
        <v>#NAME?</v>
      </c>
      <c r="J3456" s="2" t="s">
        <v>22680</v>
      </c>
      <c r="K3456" s="2" t="s">
        <v>23503</v>
      </c>
      <c r="L3456" s="2" t="s">
        <v>23504</v>
      </c>
      <c r="M3456" s="2" t="s">
        <v>23505</v>
      </c>
      <c r="O3456" t="s">
        <v>25629</v>
      </c>
    </row>
    <row r="3457" spans="1:15" x14ac:dyDescent="0.3">
      <c r="A3457" t="s">
        <v>12731</v>
      </c>
      <c r="B3457" t="s">
        <v>13063</v>
      </c>
      <c r="C3457" t="s">
        <v>11237</v>
      </c>
      <c r="D3457" s="1" t="s">
        <v>12071</v>
      </c>
      <c r="E3457" t="s">
        <v>11237</v>
      </c>
      <c r="F3457" s="1" t="s">
        <v>17744</v>
      </c>
      <c r="G3457" t="s">
        <v>17745</v>
      </c>
      <c r="H3457" t="s">
        <v>2781</v>
      </c>
      <c r="I3457" s="2" t="e">
        <v>#NAME?</v>
      </c>
      <c r="J3457" s="2" t="s">
        <v>22681</v>
      </c>
      <c r="K3457" s="2" t="s">
        <v>23503</v>
      </c>
      <c r="L3457" s="2" t="s">
        <v>23504</v>
      </c>
      <c r="M3457" s="2" t="s">
        <v>23505</v>
      </c>
      <c r="O3457" t="s">
        <v>25630</v>
      </c>
    </row>
    <row r="3458" spans="1:15" x14ac:dyDescent="0.3">
      <c r="A3458" t="s">
        <v>12806</v>
      </c>
      <c r="B3458" t="s">
        <v>15796</v>
      </c>
      <c r="C3458" t="s">
        <v>11239</v>
      </c>
      <c r="D3458" s="1" t="s">
        <v>12075</v>
      </c>
      <c r="E3458" t="s">
        <v>11239</v>
      </c>
      <c r="F3458" s="1" t="s">
        <v>17744</v>
      </c>
      <c r="G3458" t="s">
        <v>17745</v>
      </c>
      <c r="H3458" t="s">
        <v>2781</v>
      </c>
      <c r="I3458" s="2" t="e">
        <v>#NAME?</v>
      </c>
      <c r="J3458" s="2" t="s">
        <v>22682</v>
      </c>
      <c r="K3458" s="2" t="s">
        <v>23503</v>
      </c>
      <c r="L3458" s="2" t="s">
        <v>23504</v>
      </c>
      <c r="M3458" s="2" t="s">
        <v>23505</v>
      </c>
      <c r="O3458" t="s">
        <v>25631</v>
      </c>
    </row>
    <row r="3459" spans="1:15" x14ac:dyDescent="0.3">
      <c r="A3459" t="s">
        <v>12725</v>
      </c>
      <c r="B3459" t="s">
        <v>15555</v>
      </c>
      <c r="C3459" t="s">
        <v>35</v>
      </c>
      <c r="D3459" s="1" t="s">
        <v>7285</v>
      </c>
      <c r="E3459" t="s">
        <v>35</v>
      </c>
      <c r="F3459" s="1" t="s">
        <v>17744</v>
      </c>
      <c r="G3459" t="s">
        <v>17745</v>
      </c>
      <c r="H3459" t="s">
        <v>2781</v>
      </c>
      <c r="I3459" s="2" t="e">
        <v>#NAME?</v>
      </c>
      <c r="J3459" s="2" t="s">
        <v>22683</v>
      </c>
      <c r="K3459" s="2" t="s">
        <v>23503</v>
      </c>
      <c r="L3459" s="2" t="s">
        <v>23504</v>
      </c>
      <c r="M3459" s="2" t="s">
        <v>23505</v>
      </c>
      <c r="O3459" t="s">
        <v>25632</v>
      </c>
    </row>
    <row r="3460" spans="1:15" x14ac:dyDescent="0.3">
      <c r="A3460" t="s">
        <v>12725</v>
      </c>
      <c r="B3460" t="s">
        <v>15041</v>
      </c>
      <c r="C3460" t="s">
        <v>439</v>
      </c>
      <c r="D3460" s="1" t="s">
        <v>7898</v>
      </c>
      <c r="E3460" t="s">
        <v>7899</v>
      </c>
      <c r="F3460" s="1" t="s">
        <v>17744</v>
      </c>
      <c r="G3460" t="s">
        <v>17745</v>
      </c>
      <c r="H3460" t="s">
        <v>2781</v>
      </c>
      <c r="I3460" s="2" t="e">
        <v>#NAME?</v>
      </c>
      <c r="J3460" s="2" t="s">
        <v>22684</v>
      </c>
      <c r="K3460" s="2" t="s">
        <v>23503</v>
      </c>
      <c r="L3460" s="2" t="s">
        <v>23504</v>
      </c>
      <c r="M3460" s="2" t="s">
        <v>23505</v>
      </c>
      <c r="O3460" t="s">
        <v>25633</v>
      </c>
    </row>
    <row r="3461" spans="1:15" x14ac:dyDescent="0.3">
      <c r="A3461" t="s">
        <v>12731</v>
      </c>
      <c r="B3461" t="s">
        <v>13137</v>
      </c>
      <c r="C3461" t="s">
        <v>2257</v>
      </c>
      <c r="D3461" s="1" t="s">
        <v>12165</v>
      </c>
      <c r="E3461" t="s">
        <v>2257</v>
      </c>
      <c r="F3461" s="1" t="s">
        <v>17744</v>
      </c>
      <c r="G3461" t="s">
        <v>17745</v>
      </c>
      <c r="H3461" t="s">
        <v>2781</v>
      </c>
      <c r="I3461" s="2" t="e">
        <v>#NAME?</v>
      </c>
      <c r="J3461" s="2" t="s">
        <v>22685</v>
      </c>
      <c r="K3461" s="2" t="s">
        <v>23503</v>
      </c>
      <c r="L3461" s="2" t="s">
        <v>23504</v>
      </c>
      <c r="M3461" s="2" t="s">
        <v>23505</v>
      </c>
      <c r="O3461" t="s">
        <v>25634</v>
      </c>
    </row>
    <row r="3462" spans="1:15" x14ac:dyDescent="0.3">
      <c r="A3462" t="s">
        <v>12798</v>
      </c>
      <c r="B3462" t="s">
        <v>15459</v>
      </c>
      <c r="C3462" t="s">
        <v>11343</v>
      </c>
      <c r="D3462" s="1" t="s">
        <v>12188</v>
      </c>
      <c r="E3462" t="s">
        <v>11343</v>
      </c>
      <c r="F3462" s="1" t="s">
        <v>17744</v>
      </c>
      <c r="G3462" t="s">
        <v>17745</v>
      </c>
      <c r="H3462" t="s">
        <v>2781</v>
      </c>
      <c r="I3462" s="2" t="e">
        <v>#NAME?</v>
      </c>
      <c r="J3462" s="2" t="s">
        <v>22686</v>
      </c>
      <c r="K3462" s="2" t="s">
        <v>23503</v>
      </c>
      <c r="L3462" s="2" t="s">
        <v>23504</v>
      </c>
      <c r="M3462" s="2" t="s">
        <v>23505</v>
      </c>
      <c r="O3462" t="s">
        <v>25635</v>
      </c>
    </row>
    <row r="3463" spans="1:15" x14ac:dyDescent="0.3">
      <c r="A3463" t="s">
        <v>12806</v>
      </c>
      <c r="B3463" t="s">
        <v>15210</v>
      </c>
      <c r="C3463" t="s">
        <v>2134</v>
      </c>
      <c r="D3463" s="1" t="s">
        <v>4219</v>
      </c>
      <c r="E3463" t="s">
        <v>2134</v>
      </c>
      <c r="F3463" s="1" t="s">
        <v>17744</v>
      </c>
      <c r="G3463" t="s">
        <v>17745</v>
      </c>
      <c r="H3463" t="s">
        <v>2781</v>
      </c>
      <c r="I3463" s="2" t="e">
        <v>#NAME?</v>
      </c>
      <c r="J3463" s="2" t="s">
        <v>22687</v>
      </c>
      <c r="K3463" s="2" t="s">
        <v>23503</v>
      </c>
      <c r="L3463" s="2" t="s">
        <v>23504</v>
      </c>
      <c r="M3463" s="2" t="s">
        <v>23505</v>
      </c>
      <c r="O3463" t="s">
        <v>25636</v>
      </c>
    </row>
    <row r="3464" spans="1:15" x14ac:dyDescent="0.3">
      <c r="A3464" t="s">
        <v>12735</v>
      </c>
      <c r="B3464" t="s">
        <v>15168</v>
      </c>
      <c r="C3464" t="s">
        <v>11401</v>
      </c>
      <c r="D3464" s="1" t="s">
        <v>12231</v>
      </c>
      <c r="E3464" t="s">
        <v>11401</v>
      </c>
      <c r="F3464" s="1" t="s">
        <v>17744</v>
      </c>
      <c r="G3464" t="s">
        <v>17745</v>
      </c>
      <c r="H3464" t="s">
        <v>2781</v>
      </c>
      <c r="I3464" s="2" t="e">
        <v>#NAME?</v>
      </c>
      <c r="J3464" s="2" t="s">
        <v>22688</v>
      </c>
      <c r="K3464" s="2" t="s">
        <v>23503</v>
      </c>
      <c r="L3464" s="2" t="s">
        <v>23504</v>
      </c>
      <c r="M3464" s="2" t="s">
        <v>23505</v>
      </c>
      <c r="O3464" t="s">
        <v>25637</v>
      </c>
    </row>
    <row r="3465" spans="1:15" x14ac:dyDescent="0.3">
      <c r="A3465" t="s">
        <v>12735</v>
      </c>
      <c r="B3465" t="s">
        <v>16092</v>
      </c>
      <c r="C3465" t="s">
        <v>11433</v>
      </c>
      <c r="D3465" s="1" t="s">
        <v>12261</v>
      </c>
      <c r="E3465" t="s">
        <v>11433</v>
      </c>
      <c r="F3465" s="1" t="s">
        <v>17744</v>
      </c>
      <c r="G3465" t="s">
        <v>17745</v>
      </c>
      <c r="H3465" t="s">
        <v>2781</v>
      </c>
      <c r="I3465" s="2" t="e">
        <v>#NAME?</v>
      </c>
      <c r="J3465" s="2" t="s">
        <v>22689</v>
      </c>
      <c r="K3465" s="2" t="s">
        <v>23503</v>
      </c>
      <c r="L3465" s="2" t="s">
        <v>23504</v>
      </c>
      <c r="M3465" s="2" t="s">
        <v>23505</v>
      </c>
      <c r="O3465" t="s">
        <v>25638</v>
      </c>
    </row>
    <row r="3466" spans="1:15" x14ac:dyDescent="0.3">
      <c r="A3466" t="s">
        <v>12729</v>
      </c>
      <c r="B3466" t="s">
        <v>15118</v>
      </c>
      <c r="C3466" t="s">
        <v>641</v>
      </c>
      <c r="D3466" s="1" t="s">
        <v>1537</v>
      </c>
      <c r="E3466" t="s">
        <v>641</v>
      </c>
      <c r="F3466" s="1" t="s">
        <v>17744</v>
      </c>
      <c r="G3466" t="s">
        <v>17745</v>
      </c>
      <c r="H3466" t="s">
        <v>2781</v>
      </c>
      <c r="I3466" s="2" t="e">
        <v>#NAME?</v>
      </c>
      <c r="J3466" s="2" t="s">
        <v>22690</v>
      </c>
      <c r="K3466" s="2" t="s">
        <v>23503</v>
      </c>
      <c r="L3466" s="2" t="s">
        <v>23504</v>
      </c>
      <c r="M3466" s="2" t="s">
        <v>23505</v>
      </c>
      <c r="O3466" t="s">
        <v>25639</v>
      </c>
    </row>
    <row r="3467" spans="1:15" x14ac:dyDescent="0.3">
      <c r="A3467" t="s">
        <v>12740</v>
      </c>
      <c r="B3467" t="s">
        <v>15838</v>
      </c>
      <c r="C3467" t="s">
        <v>697</v>
      </c>
      <c r="D3467" s="1" t="s">
        <v>6103</v>
      </c>
      <c r="E3467" t="s">
        <v>697</v>
      </c>
      <c r="F3467" s="1" t="s">
        <v>17744</v>
      </c>
      <c r="G3467" t="s">
        <v>17745</v>
      </c>
      <c r="H3467" t="s">
        <v>2781</v>
      </c>
      <c r="I3467" s="2" t="e">
        <v>#NAME?</v>
      </c>
      <c r="J3467" s="2" t="s">
        <v>22691</v>
      </c>
      <c r="K3467" s="2" t="s">
        <v>23503</v>
      </c>
      <c r="L3467" s="2" t="s">
        <v>23504</v>
      </c>
      <c r="M3467" s="2" t="s">
        <v>23505</v>
      </c>
      <c r="O3467" t="s">
        <v>25640</v>
      </c>
    </row>
    <row r="3468" spans="1:15" x14ac:dyDescent="0.3">
      <c r="A3468" t="s">
        <v>12740</v>
      </c>
      <c r="B3468" t="s">
        <v>15553</v>
      </c>
      <c r="C3468" t="s">
        <v>7800</v>
      </c>
      <c r="D3468" s="1" t="s">
        <v>7801</v>
      </c>
      <c r="E3468" t="s">
        <v>7800</v>
      </c>
      <c r="F3468" s="1" t="s">
        <v>17744</v>
      </c>
      <c r="G3468" t="s">
        <v>17745</v>
      </c>
      <c r="H3468" t="s">
        <v>2781</v>
      </c>
      <c r="I3468" s="2" t="e">
        <v>#NAME?</v>
      </c>
      <c r="J3468" s="2" t="s">
        <v>22692</v>
      </c>
      <c r="K3468" s="2" t="s">
        <v>23503</v>
      </c>
      <c r="L3468" s="2" t="s">
        <v>23504</v>
      </c>
      <c r="M3468" s="2" t="s">
        <v>23505</v>
      </c>
      <c r="O3468" t="s">
        <v>25641</v>
      </c>
    </row>
    <row r="3469" spans="1:15" x14ac:dyDescent="0.3">
      <c r="A3469" t="s">
        <v>12729</v>
      </c>
      <c r="B3469" t="s">
        <v>15405</v>
      </c>
      <c r="C3469" t="s">
        <v>9030</v>
      </c>
      <c r="D3469" s="1" t="s">
        <v>9031</v>
      </c>
      <c r="E3469" t="s">
        <v>9030</v>
      </c>
      <c r="F3469" s="1" t="s">
        <v>17744</v>
      </c>
      <c r="G3469" t="s">
        <v>17745</v>
      </c>
      <c r="H3469" t="s">
        <v>2781</v>
      </c>
      <c r="I3469" s="2" t="e">
        <v>#NAME?</v>
      </c>
      <c r="J3469" s="2" t="s">
        <v>22693</v>
      </c>
      <c r="K3469" s="2" t="s">
        <v>23503</v>
      </c>
      <c r="L3469" s="2" t="s">
        <v>23504</v>
      </c>
      <c r="M3469" s="2" t="s">
        <v>23505</v>
      </c>
      <c r="O3469" t="s">
        <v>25642</v>
      </c>
    </row>
    <row r="3470" spans="1:15" x14ac:dyDescent="0.3">
      <c r="A3470" t="s">
        <v>12794</v>
      </c>
      <c r="B3470" t="s">
        <v>15924</v>
      </c>
      <c r="C3470" t="s">
        <v>361</v>
      </c>
      <c r="D3470" s="1" t="s">
        <v>1324</v>
      </c>
      <c r="E3470" t="s">
        <v>361</v>
      </c>
      <c r="F3470" s="1" t="s">
        <v>17744</v>
      </c>
      <c r="G3470" t="s">
        <v>17745</v>
      </c>
      <c r="H3470" t="s">
        <v>2781</v>
      </c>
      <c r="I3470" s="2" t="e">
        <v>#NAME?</v>
      </c>
      <c r="J3470" s="2" t="s">
        <v>22694</v>
      </c>
      <c r="K3470" s="2" t="s">
        <v>23503</v>
      </c>
      <c r="L3470" s="2" t="s">
        <v>23504</v>
      </c>
      <c r="M3470" s="2" t="s">
        <v>23505</v>
      </c>
      <c r="O3470" t="s">
        <v>25643</v>
      </c>
    </row>
    <row r="3471" spans="1:15" x14ac:dyDescent="0.3">
      <c r="A3471" t="s">
        <v>12725</v>
      </c>
      <c r="B3471" t="s">
        <v>15555</v>
      </c>
      <c r="C3471" t="s">
        <v>11569</v>
      </c>
      <c r="D3471" s="1" t="s">
        <v>12399</v>
      </c>
      <c r="E3471" t="s">
        <v>11569</v>
      </c>
      <c r="F3471" s="1" t="s">
        <v>17744</v>
      </c>
      <c r="G3471" t="s">
        <v>17745</v>
      </c>
      <c r="H3471" t="s">
        <v>2781</v>
      </c>
      <c r="I3471" s="2" t="e">
        <v>#NAME?</v>
      </c>
      <c r="J3471" s="2" t="s">
        <v>22695</v>
      </c>
      <c r="K3471" s="2" t="s">
        <v>23503</v>
      </c>
      <c r="L3471" s="2" t="s">
        <v>23504</v>
      </c>
      <c r="M3471" s="2" t="s">
        <v>23505</v>
      </c>
      <c r="O3471" t="s">
        <v>25644</v>
      </c>
    </row>
    <row r="3472" spans="1:15" x14ac:dyDescent="0.3">
      <c r="A3472" t="s">
        <v>12740</v>
      </c>
      <c r="B3472" t="s">
        <v>15622</v>
      </c>
      <c r="C3472" t="s">
        <v>11584</v>
      </c>
      <c r="D3472" s="1" t="s">
        <v>12414</v>
      </c>
      <c r="E3472" t="s">
        <v>11584</v>
      </c>
      <c r="F3472" s="1" t="s">
        <v>17744</v>
      </c>
      <c r="G3472" t="s">
        <v>17745</v>
      </c>
      <c r="H3472" t="s">
        <v>2781</v>
      </c>
      <c r="I3472" s="2" t="e">
        <v>#NAME?</v>
      </c>
      <c r="J3472" s="2" t="s">
        <v>22696</v>
      </c>
      <c r="K3472" s="2" t="s">
        <v>23503</v>
      </c>
      <c r="L3472" s="2" t="s">
        <v>23504</v>
      </c>
      <c r="M3472" s="2" t="s">
        <v>23505</v>
      </c>
      <c r="O3472" t="s">
        <v>25645</v>
      </c>
    </row>
    <row r="3473" spans="1:15" x14ac:dyDescent="0.3">
      <c r="A3473" t="s">
        <v>12729</v>
      </c>
      <c r="B3473" t="s">
        <v>15423</v>
      </c>
      <c r="C3473" t="s">
        <v>379</v>
      </c>
      <c r="D3473" s="1" t="s">
        <v>1338</v>
      </c>
      <c r="E3473" t="s">
        <v>379</v>
      </c>
      <c r="F3473" s="1" t="s">
        <v>17744</v>
      </c>
      <c r="G3473" t="s">
        <v>17745</v>
      </c>
      <c r="H3473" t="s">
        <v>2781</v>
      </c>
      <c r="I3473" s="2" t="e">
        <v>#NAME?</v>
      </c>
      <c r="J3473" s="2" t="s">
        <v>22697</v>
      </c>
      <c r="K3473" s="2" t="s">
        <v>23503</v>
      </c>
      <c r="L3473" s="2" t="s">
        <v>23504</v>
      </c>
      <c r="M3473" s="2" t="s">
        <v>23505</v>
      </c>
      <c r="O3473" t="s">
        <v>25646</v>
      </c>
    </row>
    <row r="3474" spans="1:15" x14ac:dyDescent="0.3">
      <c r="A3474" t="s">
        <v>12806</v>
      </c>
      <c r="B3474" t="s">
        <v>16278</v>
      </c>
      <c r="C3474" t="s">
        <v>2141</v>
      </c>
      <c r="D3474" s="1" t="s">
        <v>3991</v>
      </c>
      <c r="E3474" t="s">
        <v>2141</v>
      </c>
      <c r="F3474" s="1" t="s">
        <v>17744</v>
      </c>
      <c r="G3474" t="s">
        <v>17745</v>
      </c>
      <c r="H3474" t="s">
        <v>2781</v>
      </c>
      <c r="I3474" s="2" t="e">
        <v>#NAME?</v>
      </c>
      <c r="J3474" s="2" t="s">
        <v>22698</v>
      </c>
      <c r="K3474" s="2" t="s">
        <v>23503</v>
      </c>
      <c r="L3474" s="2" t="s">
        <v>23504</v>
      </c>
      <c r="M3474" s="2" t="s">
        <v>23505</v>
      </c>
      <c r="O3474" t="s">
        <v>25647</v>
      </c>
    </row>
    <row r="3475" spans="1:15" x14ac:dyDescent="0.3">
      <c r="A3475" t="s">
        <v>12723</v>
      </c>
      <c r="B3475" t="s">
        <v>15104</v>
      </c>
      <c r="C3475" t="s">
        <v>11764</v>
      </c>
      <c r="D3475" s="1" t="s">
        <v>12604</v>
      </c>
      <c r="E3475" t="s">
        <v>11764</v>
      </c>
      <c r="F3475" s="1" t="s">
        <v>17744</v>
      </c>
      <c r="G3475" t="s">
        <v>17745</v>
      </c>
      <c r="H3475" t="s">
        <v>2781</v>
      </c>
      <c r="I3475" s="2" t="e">
        <v>#NAME?</v>
      </c>
      <c r="J3475" s="2" t="s">
        <v>22699</v>
      </c>
      <c r="K3475" s="2" t="s">
        <v>23503</v>
      </c>
      <c r="L3475" s="2" t="s">
        <v>23504</v>
      </c>
      <c r="M3475" s="2" t="s">
        <v>23505</v>
      </c>
      <c r="O3475" t="s">
        <v>25648</v>
      </c>
    </row>
    <row r="3476" spans="1:15" x14ac:dyDescent="0.3">
      <c r="A3476" t="s">
        <v>12723</v>
      </c>
      <c r="B3476" t="s">
        <v>15877</v>
      </c>
      <c r="C3476" t="s">
        <v>11815</v>
      </c>
      <c r="D3476" s="1" t="s">
        <v>12658</v>
      </c>
      <c r="E3476" t="s">
        <v>11815</v>
      </c>
      <c r="F3476" s="1" t="s">
        <v>17744</v>
      </c>
      <c r="G3476" t="s">
        <v>17745</v>
      </c>
      <c r="H3476" t="s">
        <v>2781</v>
      </c>
      <c r="I3476" s="2" t="e">
        <v>#NAME?</v>
      </c>
      <c r="J3476" s="2" t="s">
        <v>22700</v>
      </c>
      <c r="K3476" s="2" t="s">
        <v>23503</v>
      </c>
      <c r="L3476" s="2" t="s">
        <v>23504</v>
      </c>
      <c r="M3476" s="2" t="s">
        <v>23505</v>
      </c>
      <c r="O3476" t="s">
        <v>25649</v>
      </c>
    </row>
    <row r="3477" spans="1:15" x14ac:dyDescent="0.3">
      <c r="A3477" t="s">
        <v>12729</v>
      </c>
      <c r="B3477" t="s">
        <v>15977</v>
      </c>
      <c r="C3477" t="s">
        <v>10177</v>
      </c>
      <c r="D3477" s="1" t="s">
        <v>10178</v>
      </c>
      <c r="E3477" t="s">
        <v>10177</v>
      </c>
      <c r="F3477" s="1" t="s">
        <v>17746</v>
      </c>
      <c r="G3477" t="s">
        <v>17747</v>
      </c>
      <c r="I3477" s="2" t="e">
        <v>#NAME?</v>
      </c>
      <c r="J3477" s="2" t="s">
        <v>22701</v>
      </c>
      <c r="K3477" s="2" t="s">
        <v>23503</v>
      </c>
      <c r="L3477" s="2" t="s">
        <v>23504</v>
      </c>
      <c r="M3477" s="2" t="s">
        <v>23505</v>
      </c>
      <c r="O3477" t="s">
        <v>25650</v>
      </c>
    </row>
    <row r="3478" spans="1:15" x14ac:dyDescent="0.3">
      <c r="A3478" t="s">
        <v>12729</v>
      </c>
      <c r="B3478" t="s">
        <v>15321</v>
      </c>
      <c r="C3478" t="s">
        <v>398</v>
      </c>
      <c r="D3478" s="1" t="s">
        <v>1351</v>
      </c>
      <c r="E3478" t="s">
        <v>398</v>
      </c>
      <c r="F3478" s="1" t="s">
        <v>17748</v>
      </c>
      <c r="G3478" t="s">
        <v>17749</v>
      </c>
      <c r="H3478" t="s">
        <v>25651</v>
      </c>
      <c r="I3478" s="2" t="e">
        <v>#NAME?</v>
      </c>
      <c r="J3478" s="2" t="s">
        <v>22702</v>
      </c>
      <c r="K3478" s="2" t="s">
        <v>23503</v>
      </c>
      <c r="L3478" s="2" t="s">
        <v>23504</v>
      </c>
      <c r="M3478" s="2" t="s">
        <v>23505</v>
      </c>
      <c r="O3478" t="s">
        <v>25652</v>
      </c>
    </row>
    <row r="3479" spans="1:15" x14ac:dyDescent="0.3">
      <c r="A3479" t="s">
        <v>12729</v>
      </c>
      <c r="B3479" t="s">
        <v>15395</v>
      </c>
      <c r="C3479" t="s">
        <v>11093</v>
      </c>
      <c r="D3479" s="1" t="s">
        <v>11931</v>
      </c>
      <c r="E3479" t="s">
        <v>11093</v>
      </c>
      <c r="F3479" s="1" t="s">
        <v>17750</v>
      </c>
      <c r="G3479" t="s">
        <v>17751</v>
      </c>
      <c r="H3479" t="s">
        <v>5187</v>
      </c>
      <c r="I3479" s="2" t="e">
        <v>#NAME?</v>
      </c>
      <c r="J3479" s="2" t="s">
        <v>22703</v>
      </c>
      <c r="K3479" s="2" t="s">
        <v>23503</v>
      </c>
      <c r="L3479" s="2" t="s">
        <v>23504</v>
      </c>
      <c r="M3479" s="2" t="s">
        <v>23505</v>
      </c>
      <c r="O3479" t="s">
        <v>25653</v>
      </c>
    </row>
    <row r="3480" spans="1:15" x14ac:dyDescent="0.3">
      <c r="A3480" t="s">
        <v>12725</v>
      </c>
      <c r="B3480" t="s">
        <v>15291</v>
      </c>
      <c r="C3480" t="s">
        <v>598</v>
      </c>
      <c r="D3480" s="1" t="s">
        <v>17752</v>
      </c>
      <c r="E3480" t="s">
        <v>17753</v>
      </c>
      <c r="F3480" s="1" t="s">
        <v>17750</v>
      </c>
      <c r="G3480" t="s">
        <v>17751</v>
      </c>
      <c r="H3480" t="s">
        <v>5187</v>
      </c>
      <c r="I3480" s="2" t="e">
        <v>#NAME?</v>
      </c>
      <c r="J3480" s="2" t="s">
        <v>22704</v>
      </c>
      <c r="K3480" s="2" t="s">
        <v>23503</v>
      </c>
      <c r="L3480" s="2" t="s">
        <v>23504</v>
      </c>
      <c r="M3480" s="2" t="s">
        <v>23505</v>
      </c>
      <c r="O3480" t="s">
        <v>25654</v>
      </c>
    </row>
    <row r="3481" spans="1:15" x14ac:dyDescent="0.3">
      <c r="A3481" t="s">
        <v>12737</v>
      </c>
      <c r="B3481" t="s">
        <v>15399</v>
      </c>
      <c r="C3481" t="s">
        <v>2959</v>
      </c>
      <c r="D3481" s="1" t="s">
        <v>4526</v>
      </c>
      <c r="E3481" t="s">
        <v>2959</v>
      </c>
      <c r="F3481" s="1" t="s">
        <v>17750</v>
      </c>
      <c r="G3481" t="s">
        <v>17751</v>
      </c>
      <c r="H3481" t="s">
        <v>5187</v>
      </c>
      <c r="I3481" s="2" t="e">
        <v>#NAME?</v>
      </c>
      <c r="J3481" s="2" t="s">
        <v>22705</v>
      </c>
      <c r="K3481" s="2" t="s">
        <v>23503</v>
      </c>
      <c r="L3481" s="2" t="s">
        <v>23504</v>
      </c>
      <c r="M3481" s="2" t="s">
        <v>23505</v>
      </c>
      <c r="O3481" t="s">
        <v>25655</v>
      </c>
    </row>
    <row r="3482" spans="1:15" x14ac:dyDescent="0.3">
      <c r="A3482" t="s">
        <v>12794</v>
      </c>
      <c r="B3482" t="s">
        <v>16177</v>
      </c>
      <c r="C3482" t="s">
        <v>260</v>
      </c>
      <c r="D3482" s="1" t="s">
        <v>1248</v>
      </c>
      <c r="E3482" t="s">
        <v>260</v>
      </c>
      <c r="F3482" s="1" t="s">
        <v>17750</v>
      </c>
      <c r="G3482" t="s">
        <v>17751</v>
      </c>
      <c r="H3482" t="s">
        <v>5187</v>
      </c>
      <c r="I3482" s="2" t="e">
        <v>#NAME?</v>
      </c>
      <c r="J3482" s="2" t="s">
        <v>22706</v>
      </c>
      <c r="K3482" s="2" t="s">
        <v>23503</v>
      </c>
      <c r="L3482" s="2" t="s">
        <v>23504</v>
      </c>
      <c r="M3482" s="2" t="s">
        <v>23505</v>
      </c>
      <c r="O3482" t="s">
        <v>25656</v>
      </c>
    </row>
    <row r="3483" spans="1:15" x14ac:dyDescent="0.3">
      <c r="A3483" t="s">
        <v>12759</v>
      </c>
      <c r="B3483" t="s">
        <v>15044</v>
      </c>
      <c r="C3483" t="s">
        <v>1939</v>
      </c>
      <c r="D3483" s="1" t="s">
        <v>3861</v>
      </c>
      <c r="E3483" t="s">
        <v>1939</v>
      </c>
      <c r="F3483" s="1" t="s">
        <v>17750</v>
      </c>
      <c r="G3483" t="s">
        <v>17751</v>
      </c>
      <c r="H3483" t="s">
        <v>5187</v>
      </c>
      <c r="I3483" s="2" t="e">
        <v>#NAME?</v>
      </c>
      <c r="J3483" s="2" t="s">
        <v>22707</v>
      </c>
      <c r="K3483" s="2" t="s">
        <v>23503</v>
      </c>
      <c r="L3483" s="2" t="s">
        <v>23504</v>
      </c>
      <c r="M3483" s="2" t="s">
        <v>23505</v>
      </c>
      <c r="O3483" t="s">
        <v>25657</v>
      </c>
    </row>
    <row r="3484" spans="1:15" x14ac:dyDescent="0.3">
      <c r="A3484" t="s">
        <v>12731</v>
      </c>
      <c r="B3484" t="s">
        <v>13582</v>
      </c>
      <c r="C3484" t="s">
        <v>11704</v>
      </c>
      <c r="D3484" s="1" t="s">
        <v>12539</v>
      </c>
      <c r="E3484" t="s">
        <v>11704</v>
      </c>
      <c r="F3484" s="1" t="s">
        <v>17750</v>
      </c>
      <c r="G3484" t="s">
        <v>17751</v>
      </c>
      <c r="H3484" t="s">
        <v>5187</v>
      </c>
      <c r="I3484" s="2" t="e">
        <v>#NAME?</v>
      </c>
      <c r="J3484" s="2" t="s">
        <v>22708</v>
      </c>
      <c r="K3484" s="2" t="s">
        <v>23503</v>
      </c>
      <c r="L3484" s="2" t="s">
        <v>23504</v>
      </c>
      <c r="M3484" s="2" t="s">
        <v>23505</v>
      </c>
      <c r="O3484" t="s">
        <v>25658</v>
      </c>
    </row>
    <row r="3485" spans="1:15" x14ac:dyDescent="0.3">
      <c r="A3485" t="s">
        <v>12798</v>
      </c>
      <c r="B3485" t="s">
        <v>15239</v>
      </c>
      <c r="C3485" t="s">
        <v>530</v>
      </c>
      <c r="D3485" s="1" t="s">
        <v>1711</v>
      </c>
      <c r="E3485" t="s">
        <v>530</v>
      </c>
      <c r="F3485" s="1" t="s">
        <v>17754</v>
      </c>
      <c r="G3485" t="s">
        <v>17755</v>
      </c>
      <c r="I3485" s="2" t="e">
        <v>#NAME?</v>
      </c>
      <c r="J3485" s="2" t="s">
        <v>22709</v>
      </c>
      <c r="K3485" s="2" t="s">
        <v>23503</v>
      </c>
      <c r="L3485" s="2" t="s">
        <v>23504</v>
      </c>
      <c r="M3485" s="2" t="s">
        <v>23505</v>
      </c>
      <c r="O3485" t="s">
        <v>25659</v>
      </c>
    </row>
    <row r="3486" spans="1:15" x14ac:dyDescent="0.3">
      <c r="A3486" t="s">
        <v>12729</v>
      </c>
      <c r="B3486" t="s">
        <v>13055</v>
      </c>
      <c r="C3486" t="s">
        <v>11278</v>
      </c>
      <c r="D3486" s="1" t="s">
        <v>12117</v>
      </c>
      <c r="E3486" t="s">
        <v>11278</v>
      </c>
      <c r="F3486" s="1" t="s">
        <v>17756</v>
      </c>
      <c r="G3486" t="s">
        <v>17757</v>
      </c>
      <c r="I3486" s="2" t="e">
        <v>#NAME?</v>
      </c>
      <c r="J3486" s="2" t="s">
        <v>22710</v>
      </c>
      <c r="K3486" s="2" t="s">
        <v>23503</v>
      </c>
      <c r="L3486" s="2" t="s">
        <v>23504</v>
      </c>
      <c r="M3486" s="2" t="s">
        <v>23505</v>
      </c>
      <c r="O3486" t="s">
        <v>25660</v>
      </c>
    </row>
    <row r="3487" spans="1:15" x14ac:dyDescent="0.3">
      <c r="A3487" t="s">
        <v>12729</v>
      </c>
      <c r="B3487" t="s">
        <v>13055</v>
      </c>
      <c r="C3487" t="s">
        <v>11278</v>
      </c>
      <c r="D3487" s="1" t="s">
        <v>12117</v>
      </c>
      <c r="E3487" t="s">
        <v>11278</v>
      </c>
      <c r="F3487" s="1" t="s">
        <v>17758</v>
      </c>
      <c r="G3487" t="s">
        <v>17759</v>
      </c>
      <c r="I3487" s="2" t="e">
        <v>#NAME?</v>
      </c>
      <c r="J3487" s="2" t="s">
        <v>22711</v>
      </c>
      <c r="K3487" s="2" t="s">
        <v>23503</v>
      </c>
      <c r="L3487" s="2" t="s">
        <v>23504</v>
      </c>
      <c r="M3487" s="2" t="s">
        <v>23505</v>
      </c>
      <c r="O3487" t="s">
        <v>25661</v>
      </c>
    </row>
    <row r="3488" spans="1:15" x14ac:dyDescent="0.3">
      <c r="A3488" t="s">
        <v>12729</v>
      </c>
      <c r="B3488" t="s">
        <v>15109</v>
      </c>
      <c r="C3488" t="s">
        <v>1024</v>
      </c>
      <c r="D3488" s="1" t="s">
        <v>8364</v>
      </c>
      <c r="E3488" t="s">
        <v>1024</v>
      </c>
      <c r="F3488" s="1" t="s">
        <v>17760</v>
      </c>
      <c r="G3488" t="s">
        <v>17761</v>
      </c>
      <c r="H3488" t="s">
        <v>25662</v>
      </c>
      <c r="I3488" s="2" t="e">
        <v>#NAME?</v>
      </c>
      <c r="J3488" s="2" t="s">
        <v>22712</v>
      </c>
      <c r="K3488" s="2" t="s">
        <v>23503</v>
      </c>
      <c r="L3488" s="2" t="s">
        <v>23504</v>
      </c>
      <c r="M3488" s="2" t="s">
        <v>23505</v>
      </c>
      <c r="O3488" t="s">
        <v>25663</v>
      </c>
    </row>
    <row r="3489" spans="1:15" x14ac:dyDescent="0.3">
      <c r="A3489" t="s">
        <v>12729</v>
      </c>
      <c r="B3489" t="s">
        <v>13055</v>
      </c>
      <c r="C3489" t="s">
        <v>835</v>
      </c>
      <c r="D3489" s="1" t="s">
        <v>12482</v>
      </c>
      <c r="E3489" t="s">
        <v>835</v>
      </c>
      <c r="F3489" s="1" t="s">
        <v>17762</v>
      </c>
      <c r="G3489" t="s">
        <v>17763</v>
      </c>
      <c r="H3489" t="s">
        <v>25664</v>
      </c>
      <c r="I3489" s="2" t="e">
        <v>#NAME?</v>
      </c>
      <c r="J3489" s="2" t="s">
        <v>22713</v>
      </c>
      <c r="K3489" s="2" t="s">
        <v>23503</v>
      </c>
      <c r="L3489" s="2" t="s">
        <v>23504</v>
      </c>
      <c r="M3489" s="2" t="s">
        <v>23505</v>
      </c>
      <c r="O3489" t="s">
        <v>25665</v>
      </c>
    </row>
    <row r="3490" spans="1:15" x14ac:dyDescent="0.3">
      <c r="A3490" t="s">
        <v>12729</v>
      </c>
      <c r="B3490" t="s">
        <v>13055</v>
      </c>
      <c r="C3490" t="s">
        <v>835</v>
      </c>
      <c r="D3490" s="1" t="s">
        <v>12482</v>
      </c>
      <c r="E3490" t="s">
        <v>835</v>
      </c>
      <c r="F3490" s="1" t="s">
        <v>17764</v>
      </c>
      <c r="G3490" t="s">
        <v>17765</v>
      </c>
      <c r="H3490" t="s">
        <v>25666</v>
      </c>
      <c r="I3490" s="2" t="e">
        <v>#NAME?</v>
      </c>
      <c r="J3490" s="2" t="s">
        <v>22714</v>
      </c>
      <c r="K3490" s="2" t="s">
        <v>23503</v>
      </c>
      <c r="L3490" s="2" t="s">
        <v>23504</v>
      </c>
      <c r="M3490" s="2" t="s">
        <v>23505</v>
      </c>
      <c r="O3490" t="s">
        <v>25667</v>
      </c>
    </row>
    <row r="3491" spans="1:15" x14ac:dyDescent="0.3">
      <c r="A3491" t="s">
        <v>12729</v>
      </c>
      <c r="B3491" t="s">
        <v>15628</v>
      </c>
      <c r="C3491" t="s">
        <v>11819</v>
      </c>
      <c r="D3491" s="1" t="s">
        <v>12664</v>
      </c>
      <c r="E3491" t="s">
        <v>11819</v>
      </c>
      <c r="F3491" s="1" t="s">
        <v>17764</v>
      </c>
      <c r="G3491" t="s">
        <v>17765</v>
      </c>
      <c r="H3491" t="s">
        <v>25666</v>
      </c>
      <c r="I3491" s="2" t="e">
        <v>#NAME?</v>
      </c>
      <c r="J3491" s="2" t="s">
        <v>22715</v>
      </c>
      <c r="K3491" s="2" t="s">
        <v>23503</v>
      </c>
      <c r="L3491" s="2" t="s">
        <v>23504</v>
      </c>
      <c r="M3491" s="2" t="s">
        <v>23505</v>
      </c>
      <c r="O3491" t="s">
        <v>25668</v>
      </c>
    </row>
    <row r="3492" spans="1:15" x14ac:dyDescent="0.3">
      <c r="A3492" t="s">
        <v>12729</v>
      </c>
      <c r="B3492" t="s">
        <v>15343</v>
      </c>
      <c r="C3492" t="s">
        <v>11724</v>
      </c>
      <c r="D3492" s="1" t="s">
        <v>12558</v>
      </c>
      <c r="E3492" t="s">
        <v>11724</v>
      </c>
      <c r="F3492" s="1" t="s">
        <v>17766</v>
      </c>
      <c r="G3492" t="s">
        <v>17767</v>
      </c>
      <c r="H3492" t="s">
        <v>25669</v>
      </c>
      <c r="I3492" s="2" t="e">
        <v>#NAME?</v>
      </c>
      <c r="J3492" s="2" t="s">
        <v>22716</v>
      </c>
      <c r="K3492" s="2" t="s">
        <v>23503</v>
      </c>
      <c r="L3492" s="2" t="s">
        <v>23504</v>
      </c>
      <c r="M3492" s="2" t="s">
        <v>23505</v>
      </c>
      <c r="O3492" t="s">
        <v>25670</v>
      </c>
    </row>
    <row r="3493" spans="1:15" x14ac:dyDescent="0.3">
      <c r="A3493" t="s">
        <v>12729</v>
      </c>
      <c r="B3493" t="s">
        <v>15343</v>
      </c>
      <c r="C3493" t="s">
        <v>11724</v>
      </c>
      <c r="D3493" s="1" t="s">
        <v>12558</v>
      </c>
      <c r="E3493" t="s">
        <v>11724</v>
      </c>
      <c r="F3493" s="1" t="s">
        <v>17768</v>
      </c>
      <c r="G3493" t="s">
        <v>17769</v>
      </c>
      <c r="H3493" s="4" t="s">
        <v>25671</v>
      </c>
      <c r="I3493" s="2" t="e">
        <v>#NAME?</v>
      </c>
      <c r="J3493" s="2" t="s">
        <v>22717</v>
      </c>
      <c r="K3493" s="2" t="s">
        <v>23503</v>
      </c>
      <c r="L3493" s="2" t="s">
        <v>23504</v>
      </c>
      <c r="M3493" s="2" t="s">
        <v>23505</v>
      </c>
      <c r="O3493" t="s">
        <v>25672</v>
      </c>
    </row>
    <row r="3494" spans="1:15" x14ac:dyDescent="0.3">
      <c r="A3494" t="s">
        <v>12729</v>
      </c>
      <c r="B3494" t="s">
        <v>15494</v>
      </c>
      <c r="C3494" t="s">
        <v>11265</v>
      </c>
      <c r="D3494" s="1" t="s">
        <v>12102</v>
      </c>
      <c r="E3494" t="s">
        <v>11265</v>
      </c>
      <c r="F3494" s="1" t="s">
        <v>17770</v>
      </c>
      <c r="G3494" t="s">
        <v>17771</v>
      </c>
      <c r="H3494" t="s">
        <v>10253</v>
      </c>
      <c r="I3494" s="2" t="e">
        <v>#NAME?</v>
      </c>
      <c r="J3494" s="2" t="s">
        <v>22718</v>
      </c>
      <c r="K3494" s="2" t="s">
        <v>23503</v>
      </c>
      <c r="L3494" s="2" t="s">
        <v>23504</v>
      </c>
      <c r="M3494" s="2" t="s">
        <v>23505</v>
      </c>
      <c r="O3494" t="s">
        <v>25673</v>
      </c>
    </row>
    <row r="3495" spans="1:15" x14ac:dyDescent="0.3">
      <c r="A3495" t="s">
        <v>12759</v>
      </c>
      <c r="B3495" t="s">
        <v>15645</v>
      </c>
      <c r="C3495" t="s">
        <v>5183</v>
      </c>
      <c r="D3495" s="1" t="s">
        <v>5184</v>
      </c>
      <c r="E3495" t="s">
        <v>5183</v>
      </c>
      <c r="F3495" s="1" t="s">
        <v>17770</v>
      </c>
      <c r="G3495" t="s">
        <v>17771</v>
      </c>
      <c r="H3495" t="s">
        <v>10253</v>
      </c>
      <c r="I3495" s="2" t="e">
        <v>#NAME?</v>
      </c>
      <c r="J3495" s="2" t="s">
        <v>22719</v>
      </c>
      <c r="K3495" s="2" t="s">
        <v>23503</v>
      </c>
      <c r="L3495" s="2" t="s">
        <v>23504</v>
      </c>
      <c r="M3495" s="2" t="s">
        <v>23505</v>
      </c>
      <c r="O3495" t="s">
        <v>25674</v>
      </c>
    </row>
    <row r="3496" spans="1:15" x14ac:dyDescent="0.3">
      <c r="A3496" t="s">
        <v>12794</v>
      </c>
      <c r="B3496" t="s">
        <v>15924</v>
      </c>
      <c r="C3496" t="s">
        <v>361</v>
      </c>
      <c r="D3496" s="1" t="s">
        <v>1324</v>
      </c>
      <c r="E3496" t="s">
        <v>361</v>
      </c>
      <c r="F3496" s="1" t="s">
        <v>17770</v>
      </c>
      <c r="G3496" t="s">
        <v>17771</v>
      </c>
      <c r="H3496" t="s">
        <v>10253</v>
      </c>
      <c r="I3496" s="2" t="e">
        <v>#NAME?</v>
      </c>
      <c r="J3496" s="2" t="s">
        <v>22720</v>
      </c>
      <c r="K3496" s="2" t="s">
        <v>23503</v>
      </c>
      <c r="L3496" s="2" t="s">
        <v>23504</v>
      </c>
      <c r="M3496" s="2" t="s">
        <v>23505</v>
      </c>
      <c r="O3496" t="s">
        <v>25675</v>
      </c>
    </row>
    <row r="3497" spans="1:15" x14ac:dyDescent="0.3">
      <c r="A3497" t="s">
        <v>12729</v>
      </c>
      <c r="B3497" t="s">
        <v>15494</v>
      </c>
      <c r="C3497" t="s">
        <v>11265</v>
      </c>
      <c r="D3497" s="1" t="s">
        <v>12102</v>
      </c>
      <c r="E3497" t="s">
        <v>11265</v>
      </c>
      <c r="F3497" s="1" t="s">
        <v>17772</v>
      </c>
      <c r="G3497" t="s">
        <v>17773</v>
      </c>
      <c r="H3497" t="s">
        <v>25676</v>
      </c>
      <c r="I3497" s="2" t="e">
        <v>#NAME?</v>
      </c>
      <c r="J3497" s="2" t="s">
        <v>22721</v>
      </c>
      <c r="K3497" s="2" t="s">
        <v>23503</v>
      </c>
      <c r="L3497" s="2" t="s">
        <v>23504</v>
      </c>
      <c r="M3497" s="2" t="s">
        <v>23505</v>
      </c>
      <c r="O3497" t="s">
        <v>25677</v>
      </c>
    </row>
    <row r="3498" spans="1:15" x14ac:dyDescent="0.3">
      <c r="A3498" t="s">
        <v>12729</v>
      </c>
      <c r="B3498" t="s">
        <v>15395</v>
      </c>
      <c r="C3498" t="s">
        <v>614</v>
      </c>
      <c r="D3498" s="1" t="s">
        <v>1517</v>
      </c>
      <c r="E3498" t="s">
        <v>614</v>
      </c>
      <c r="F3498" s="1" t="s">
        <v>17774</v>
      </c>
      <c r="G3498" t="s">
        <v>17775</v>
      </c>
      <c r="H3498" t="s">
        <v>25678</v>
      </c>
      <c r="I3498" s="2" t="e">
        <v>#NAME?</v>
      </c>
      <c r="J3498" s="2" t="s">
        <v>22722</v>
      </c>
      <c r="K3498" s="2" t="s">
        <v>23503</v>
      </c>
      <c r="L3498" s="2" t="s">
        <v>23504</v>
      </c>
      <c r="M3498" s="2" t="s">
        <v>23505</v>
      </c>
      <c r="O3498" t="s">
        <v>25679</v>
      </c>
    </row>
    <row r="3499" spans="1:15" x14ac:dyDescent="0.3">
      <c r="A3499" t="s">
        <v>12729</v>
      </c>
      <c r="B3499" t="s">
        <v>15395</v>
      </c>
      <c r="C3499" t="s">
        <v>614</v>
      </c>
      <c r="D3499" s="1" t="s">
        <v>1517</v>
      </c>
      <c r="E3499" t="s">
        <v>614</v>
      </c>
      <c r="F3499" s="1" t="s">
        <v>17776</v>
      </c>
      <c r="G3499" t="s">
        <v>17777</v>
      </c>
      <c r="H3499" t="s">
        <v>3701</v>
      </c>
      <c r="I3499" s="2" t="e">
        <v>#NAME?</v>
      </c>
      <c r="J3499" s="2" t="s">
        <v>22723</v>
      </c>
      <c r="K3499" s="2" t="s">
        <v>23503</v>
      </c>
      <c r="L3499" s="2" t="s">
        <v>23504</v>
      </c>
      <c r="M3499" s="2" t="s">
        <v>23505</v>
      </c>
      <c r="O3499" t="s">
        <v>25680</v>
      </c>
    </row>
    <row r="3500" spans="1:15" x14ac:dyDescent="0.3">
      <c r="A3500" t="s">
        <v>12740</v>
      </c>
      <c r="B3500" t="s">
        <v>15542</v>
      </c>
      <c r="C3500" t="s">
        <v>252</v>
      </c>
      <c r="D3500" s="1" t="s">
        <v>1243</v>
      </c>
      <c r="E3500" t="s">
        <v>252</v>
      </c>
      <c r="F3500" s="1" t="s">
        <v>17778</v>
      </c>
      <c r="G3500" t="s">
        <v>17779</v>
      </c>
      <c r="H3500" t="s">
        <v>25681</v>
      </c>
      <c r="I3500" s="2" t="e">
        <v>#NAME?</v>
      </c>
      <c r="J3500" s="2" t="s">
        <v>22724</v>
      </c>
      <c r="K3500" s="2" t="s">
        <v>23503</v>
      </c>
      <c r="L3500" s="2" t="s">
        <v>23504</v>
      </c>
      <c r="M3500" s="2" t="s">
        <v>23505</v>
      </c>
      <c r="O3500" t="s">
        <v>25682</v>
      </c>
    </row>
    <row r="3501" spans="1:15" x14ac:dyDescent="0.3">
      <c r="A3501" t="s">
        <v>12729</v>
      </c>
      <c r="B3501" t="s">
        <v>15395</v>
      </c>
      <c r="C3501" t="s">
        <v>614</v>
      </c>
      <c r="D3501" s="1" t="s">
        <v>1517</v>
      </c>
      <c r="E3501" t="s">
        <v>614</v>
      </c>
      <c r="F3501" s="1" t="s">
        <v>17778</v>
      </c>
      <c r="G3501" t="s">
        <v>17779</v>
      </c>
      <c r="H3501" t="s">
        <v>25681</v>
      </c>
      <c r="I3501" s="2" t="e">
        <v>#NAME?</v>
      </c>
      <c r="J3501" s="2" t="s">
        <v>22725</v>
      </c>
      <c r="K3501" s="2" t="s">
        <v>23503</v>
      </c>
      <c r="L3501" s="2" t="s">
        <v>23504</v>
      </c>
      <c r="M3501" s="2" t="s">
        <v>23505</v>
      </c>
      <c r="O3501" t="s">
        <v>25683</v>
      </c>
    </row>
    <row r="3502" spans="1:15" x14ac:dyDescent="0.3">
      <c r="A3502" t="s">
        <v>12729</v>
      </c>
      <c r="B3502" t="s">
        <v>15395</v>
      </c>
      <c r="C3502" t="s">
        <v>614</v>
      </c>
      <c r="D3502" s="1" t="s">
        <v>1517</v>
      </c>
      <c r="E3502" t="s">
        <v>614</v>
      </c>
      <c r="F3502" s="1" t="s">
        <v>17780</v>
      </c>
      <c r="G3502" t="s">
        <v>17781</v>
      </c>
      <c r="H3502" t="s">
        <v>25684</v>
      </c>
      <c r="I3502" s="2" t="e">
        <v>#NAME?</v>
      </c>
      <c r="J3502" s="2" t="s">
        <v>22726</v>
      </c>
      <c r="K3502" s="2" t="s">
        <v>23503</v>
      </c>
      <c r="L3502" s="2" t="s">
        <v>23504</v>
      </c>
      <c r="M3502" s="2" t="s">
        <v>23505</v>
      </c>
      <c r="O3502" t="s">
        <v>25685</v>
      </c>
    </row>
    <row r="3503" spans="1:15" x14ac:dyDescent="0.3">
      <c r="A3503" t="s">
        <v>12798</v>
      </c>
      <c r="B3503" t="s">
        <v>15460</v>
      </c>
      <c r="C3503" t="s">
        <v>11435</v>
      </c>
      <c r="D3503" s="1" t="s">
        <v>12266</v>
      </c>
      <c r="E3503" t="s">
        <v>11435</v>
      </c>
      <c r="F3503" s="1" t="s">
        <v>17782</v>
      </c>
      <c r="G3503" t="s">
        <v>17783</v>
      </c>
      <c r="I3503" s="2" t="e">
        <v>#NAME?</v>
      </c>
      <c r="J3503" s="2" t="s">
        <v>22727</v>
      </c>
      <c r="K3503" s="2" t="s">
        <v>23503</v>
      </c>
      <c r="L3503" s="2" t="s">
        <v>23504</v>
      </c>
      <c r="M3503" s="2" t="s">
        <v>23505</v>
      </c>
      <c r="O3503" t="s">
        <v>25686</v>
      </c>
    </row>
    <row r="3504" spans="1:15" x14ac:dyDescent="0.3">
      <c r="A3504" t="s">
        <v>12731</v>
      </c>
      <c r="B3504" t="s">
        <v>16214</v>
      </c>
      <c r="C3504" t="s">
        <v>17784</v>
      </c>
      <c r="D3504" s="1" t="s">
        <v>17785</v>
      </c>
      <c r="E3504" t="s">
        <v>17784</v>
      </c>
      <c r="F3504" s="1" t="s">
        <v>17786</v>
      </c>
      <c r="G3504" t="s">
        <v>17787</v>
      </c>
      <c r="I3504" s="2" t="e">
        <v>#NAME?</v>
      </c>
      <c r="J3504" s="2" t="s">
        <v>22728</v>
      </c>
      <c r="K3504" s="2" t="s">
        <v>23503</v>
      </c>
      <c r="L3504" s="2" t="s">
        <v>23504</v>
      </c>
      <c r="M3504" s="2" t="s">
        <v>23505</v>
      </c>
      <c r="O3504" t="s">
        <v>25687</v>
      </c>
    </row>
    <row r="3505" spans="1:15" x14ac:dyDescent="0.3">
      <c r="A3505" t="s">
        <v>12798</v>
      </c>
      <c r="B3505" t="s">
        <v>15460</v>
      </c>
      <c r="C3505" t="s">
        <v>11435</v>
      </c>
      <c r="D3505" s="1" t="s">
        <v>12266</v>
      </c>
      <c r="E3505" t="s">
        <v>11435</v>
      </c>
      <c r="F3505" s="1" t="s">
        <v>17788</v>
      </c>
      <c r="G3505" t="s">
        <v>17789</v>
      </c>
      <c r="I3505" s="2" t="e">
        <v>#NAME?</v>
      </c>
      <c r="J3505" s="2" t="s">
        <v>22729</v>
      </c>
      <c r="K3505" s="2" t="s">
        <v>23503</v>
      </c>
      <c r="L3505" s="2" t="s">
        <v>23504</v>
      </c>
      <c r="M3505" s="2" t="s">
        <v>23505</v>
      </c>
      <c r="O3505" t="s">
        <v>25688</v>
      </c>
    </row>
    <row r="3506" spans="1:15" x14ac:dyDescent="0.3">
      <c r="A3506" t="s">
        <v>12731</v>
      </c>
      <c r="B3506" t="s">
        <v>13077</v>
      </c>
      <c r="C3506" t="s">
        <v>11338</v>
      </c>
      <c r="D3506" s="1" t="s">
        <v>12181</v>
      </c>
      <c r="E3506" t="s">
        <v>11339</v>
      </c>
      <c r="F3506" s="1" t="s">
        <v>17790</v>
      </c>
      <c r="G3506" t="s">
        <v>17791</v>
      </c>
      <c r="H3506" t="s">
        <v>25689</v>
      </c>
      <c r="I3506" s="2" t="e">
        <v>#NAME?</v>
      </c>
      <c r="J3506" s="2" t="s">
        <v>22730</v>
      </c>
      <c r="K3506" s="2" t="s">
        <v>23503</v>
      </c>
      <c r="L3506" s="2" t="s">
        <v>23504</v>
      </c>
      <c r="M3506" s="2" t="s">
        <v>23505</v>
      </c>
      <c r="O3506" t="s">
        <v>25690</v>
      </c>
    </row>
    <row r="3507" spans="1:15" x14ac:dyDescent="0.3">
      <c r="A3507" t="s">
        <v>12725</v>
      </c>
      <c r="B3507" t="s">
        <v>15031</v>
      </c>
      <c r="C3507" t="s">
        <v>41</v>
      </c>
      <c r="D3507" s="1" t="s">
        <v>1069</v>
      </c>
      <c r="E3507" t="s">
        <v>41</v>
      </c>
      <c r="F3507" s="1" t="s">
        <v>17792</v>
      </c>
      <c r="G3507" t="s">
        <v>17793</v>
      </c>
      <c r="H3507" t="s">
        <v>25691</v>
      </c>
      <c r="I3507" s="2" t="e">
        <v>#NAME?</v>
      </c>
      <c r="J3507" s="2" t="s">
        <v>22731</v>
      </c>
      <c r="K3507" s="2" t="s">
        <v>23503</v>
      </c>
      <c r="L3507" s="2" t="s">
        <v>23504</v>
      </c>
      <c r="M3507" s="2" t="s">
        <v>23505</v>
      </c>
      <c r="O3507" t="s">
        <v>25692</v>
      </c>
    </row>
    <row r="3508" spans="1:15" x14ac:dyDescent="0.3">
      <c r="A3508" t="s">
        <v>12727</v>
      </c>
      <c r="B3508" t="s">
        <v>16061</v>
      </c>
      <c r="C3508" t="s">
        <v>180</v>
      </c>
      <c r="D3508" s="1" t="s">
        <v>1191</v>
      </c>
      <c r="E3508" t="s">
        <v>180</v>
      </c>
      <c r="F3508" s="1" t="s">
        <v>17794</v>
      </c>
      <c r="G3508" t="s">
        <v>17795</v>
      </c>
      <c r="I3508" s="2" t="e">
        <v>#NAME?</v>
      </c>
      <c r="J3508" s="2" t="s">
        <v>22732</v>
      </c>
      <c r="K3508" s="2" t="s">
        <v>23503</v>
      </c>
      <c r="L3508" s="2" t="s">
        <v>23504</v>
      </c>
      <c r="M3508" s="2" t="s">
        <v>23505</v>
      </c>
      <c r="N3508" s="6" t="s">
        <v>25693</v>
      </c>
      <c r="O3508" t="s">
        <v>25694</v>
      </c>
    </row>
    <row r="3509" spans="1:15" x14ac:dyDescent="0.3">
      <c r="A3509" t="s">
        <v>12794</v>
      </c>
      <c r="B3509" t="s">
        <v>15646</v>
      </c>
      <c r="C3509" t="s">
        <v>11319</v>
      </c>
      <c r="D3509" s="1" t="s">
        <v>12163</v>
      </c>
      <c r="E3509" t="s">
        <v>11319</v>
      </c>
      <c r="F3509" s="1" t="s">
        <v>17796</v>
      </c>
      <c r="G3509" t="s">
        <v>17797</v>
      </c>
      <c r="I3509" s="2" t="e">
        <v>#NAME?</v>
      </c>
      <c r="J3509" s="2" t="s">
        <v>22733</v>
      </c>
      <c r="K3509" s="2" t="s">
        <v>23503</v>
      </c>
      <c r="L3509" s="2" t="s">
        <v>23504</v>
      </c>
      <c r="M3509" s="2" t="s">
        <v>23505</v>
      </c>
      <c r="O3509" t="s">
        <v>25695</v>
      </c>
    </row>
    <row r="3510" spans="1:15" x14ac:dyDescent="0.3">
      <c r="A3510" t="s">
        <v>12723</v>
      </c>
      <c r="B3510" t="s">
        <v>15379</v>
      </c>
      <c r="C3510" t="s">
        <v>116</v>
      </c>
      <c r="D3510" s="1" t="s">
        <v>1141</v>
      </c>
      <c r="E3510" t="s">
        <v>116</v>
      </c>
      <c r="F3510" s="1" t="s">
        <v>17798</v>
      </c>
      <c r="G3510" t="s">
        <v>17799</v>
      </c>
      <c r="H3510" t="s">
        <v>25696</v>
      </c>
      <c r="I3510" s="2" t="e">
        <v>#NAME?</v>
      </c>
      <c r="J3510" s="2" t="s">
        <v>22734</v>
      </c>
      <c r="K3510" s="2" t="s">
        <v>23503</v>
      </c>
      <c r="L3510" s="2" t="s">
        <v>23504</v>
      </c>
      <c r="M3510" s="2" t="s">
        <v>23505</v>
      </c>
      <c r="O3510" t="s">
        <v>25697</v>
      </c>
    </row>
    <row r="3511" spans="1:15" x14ac:dyDescent="0.3">
      <c r="A3511" t="s">
        <v>12740</v>
      </c>
      <c r="B3511" t="s">
        <v>16129</v>
      </c>
      <c r="C3511" t="s">
        <v>172</v>
      </c>
      <c r="D3511" s="1" t="s">
        <v>1184</v>
      </c>
      <c r="E3511" t="s">
        <v>172</v>
      </c>
      <c r="F3511" s="1" t="s">
        <v>17800</v>
      </c>
      <c r="G3511" t="s">
        <v>17801</v>
      </c>
      <c r="H3511" s="4" t="s">
        <v>25698</v>
      </c>
      <c r="I3511" s="2" t="e">
        <v>#NAME?</v>
      </c>
      <c r="J3511" s="2" t="s">
        <v>22735</v>
      </c>
      <c r="K3511" s="2" t="s">
        <v>23503</v>
      </c>
      <c r="L3511" s="2" t="s">
        <v>23504</v>
      </c>
      <c r="M3511" s="2" t="s">
        <v>23505</v>
      </c>
      <c r="O3511" t="s">
        <v>25699</v>
      </c>
    </row>
    <row r="3512" spans="1:15" x14ac:dyDescent="0.3">
      <c r="A3512" t="s">
        <v>12800</v>
      </c>
      <c r="B3512" t="s">
        <v>15621</v>
      </c>
      <c r="C3512" t="s">
        <v>667</v>
      </c>
      <c r="D3512" s="1" t="s">
        <v>12424</v>
      </c>
      <c r="E3512" t="s">
        <v>667</v>
      </c>
      <c r="F3512" s="1" t="s">
        <v>17802</v>
      </c>
      <c r="G3512" t="s">
        <v>17803</v>
      </c>
      <c r="H3512" t="s">
        <v>25700</v>
      </c>
      <c r="I3512" s="2" t="e">
        <v>#NAME?</v>
      </c>
      <c r="J3512" s="2" t="s">
        <v>22736</v>
      </c>
      <c r="K3512" s="2" t="s">
        <v>23503</v>
      </c>
      <c r="L3512" s="2" t="s">
        <v>23504</v>
      </c>
      <c r="M3512" s="2" t="s">
        <v>23505</v>
      </c>
      <c r="O3512" t="s">
        <v>25701</v>
      </c>
    </row>
    <row r="3513" spans="1:15" x14ac:dyDescent="0.3">
      <c r="A3513" t="s">
        <v>12735</v>
      </c>
      <c r="B3513" t="s">
        <v>16092</v>
      </c>
      <c r="C3513" t="s">
        <v>11433</v>
      </c>
      <c r="D3513" s="1" t="s">
        <v>12261</v>
      </c>
      <c r="E3513" t="s">
        <v>11433</v>
      </c>
      <c r="F3513" s="1" t="s">
        <v>17804</v>
      </c>
      <c r="G3513" t="s">
        <v>17805</v>
      </c>
      <c r="H3513" t="s">
        <v>25702</v>
      </c>
      <c r="I3513" s="2" t="e">
        <v>#NAME?</v>
      </c>
      <c r="J3513" s="2" t="s">
        <v>22737</v>
      </c>
      <c r="K3513" s="2" t="s">
        <v>23503</v>
      </c>
      <c r="L3513" s="2" t="s">
        <v>23504</v>
      </c>
      <c r="M3513" s="2" t="s">
        <v>23505</v>
      </c>
      <c r="O3513" t="s">
        <v>25703</v>
      </c>
    </row>
    <row r="3514" spans="1:15" x14ac:dyDescent="0.3">
      <c r="A3514" t="s">
        <v>12740</v>
      </c>
      <c r="B3514" t="s">
        <v>15373</v>
      </c>
      <c r="C3514" t="s">
        <v>11209</v>
      </c>
      <c r="D3514" s="1" t="s">
        <v>12046</v>
      </c>
      <c r="E3514" t="s">
        <v>11209</v>
      </c>
      <c r="F3514" s="1" t="s">
        <v>17806</v>
      </c>
      <c r="G3514" t="s">
        <v>17807</v>
      </c>
      <c r="H3514" t="s">
        <v>9715</v>
      </c>
      <c r="I3514" s="2" t="e">
        <v>#NAME?</v>
      </c>
      <c r="J3514" s="2" t="s">
        <v>22738</v>
      </c>
      <c r="K3514" s="2" t="s">
        <v>23503</v>
      </c>
      <c r="L3514" s="2" t="s">
        <v>23504</v>
      </c>
      <c r="M3514" s="2" t="s">
        <v>23505</v>
      </c>
      <c r="O3514" t="s">
        <v>25704</v>
      </c>
    </row>
    <row r="3515" spans="1:15" x14ac:dyDescent="0.3">
      <c r="A3515" t="s">
        <v>12745</v>
      </c>
      <c r="B3515" t="s">
        <v>15612</v>
      </c>
      <c r="C3515" t="s">
        <v>11283</v>
      </c>
      <c r="D3515" s="1" t="s">
        <v>12123</v>
      </c>
      <c r="E3515" t="s">
        <v>11283</v>
      </c>
      <c r="F3515" s="1" t="s">
        <v>17806</v>
      </c>
      <c r="G3515" t="s">
        <v>17807</v>
      </c>
      <c r="I3515" s="2" t="e">
        <v>#NAME?</v>
      </c>
      <c r="J3515" s="2" t="s">
        <v>22739</v>
      </c>
      <c r="K3515" s="2" t="s">
        <v>23503</v>
      </c>
      <c r="L3515" s="2" t="s">
        <v>23504</v>
      </c>
      <c r="M3515" s="2" t="s">
        <v>23505</v>
      </c>
      <c r="O3515" t="s">
        <v>25705</v>
      </c>
    </row>
    <row r="3516" spans="1:15" x14ac:dyDescent="0.3">
      <c r="A3516" t="s">
        <v>12798</v>
      </c>
      <c r="B3516" t="s">
        <v>15459</v>
      </c>
      <c r="C3516" t="s">
        <v>11343</v>
      </c>
      <c r="D3516" s="1" t="s">
        <v>12188</v>
      </c>
      <c r="E3516" t="s">
        <v>11343</v>
      </c>
      <c r="F3516" s="1" t="s">
        <v>17806</v>
      </c>
      <c r="G3516" t="s">
        <v>17807</v>
      </c>
      <c r="H3516" t="s">
        <v>9695</v>
      </c>
      <c r="I3516" s="2" t="e">
        <v>#NAME?</v>
      </c>
      <c r="J3516" s="2" t="s">
        <v>22740</v>
      </c>
      <c r="K3516" s="2" t="s">
        <v>23503</v>
      </c>
      <c r="L3516" s="2" t="s">
        <v>23504</v>
      </c>
      <c r="M3516" s="2" t="s">
        <v>23505</v>
      </c>
      <c r="O3516" t="s">
        <v>25706</v>
      </c>
    </row>
    <row r="3517" spans="1:15" x14ac:dyDescent="0.3">
      <c r="A3517" t="s">
        <v>12759</v>
      </c>
      <c r="B3517" t="s">
        <v>15645</v>
      </c>
      <c r="C3517" t="s">
        <v>5183</v>
      </c>
      <c r="D3517" s="1" t="s">
        <v>5184</v>
      </c>
      <c r="E3517" t="s">
        <v>5183</v>
      </c>
      <c r="F3517" s="1" t="s">
        <v>17806</v>
      </c>
      <c r="G3517" t="s">
        <v>17807</v>
      </c>
      <c r="I3517" s="2" t="e">
        <v>#NAME?</v>
      </c>
      <c r="J3517" s="2" t="s">
        <v>22741</v>
      </c>
      <c r="K3517" s="2" t="s">
        <v>23503</v>
      </c>
      <c r="L3517" s="2" t="s">
        <v>23504</v>
      </c>
      <c r="M3517" s="2" t="s">
        <v>23505</v>
      </c>
      <c r="O3517" t="s">
        <v>25707</v>
      </c>
    </row>
    <row r="3518" spans="1:15" x14ac:dyDescent="0.3">
      <c r="A3518" t="s">
        <v>12725</v>
      </c>
      <c r="B3518" t="s">
        <v>14691</v>
      </c>
      <c r="C3518" t="s">
        <v>157</v>
      </c>
      <c r="D3518" s="1" t="s">
        <v>4313</v>
      </c>
      <c r="E3518" t="s">
        <v>157</v>
      </c>
      <c r="F3518" s="1" t="s">
        <v>17806</v>
      </c>
      <c r="G3518" t="s">
        <v>17807</v>
      </c>
      <c r="I3518" s="2" t="e">
        <v>#NAME?</v>
      </c>
      <c r="J3518" s="2" t="s">
        <v>22742</v>
      </c>
      <c r="K3518" s="2" t="s">
        <v>23503</v>
      </c>
      <c r="L3518" s="2" t="s">
        <v>23504</v>
      </c>
      <c r="M3518" s="2" t="s">
        <v>23505</v>
      </c>
      <c r="O3518" t="s">
        <v>25708</v>
      </c>
    </row>
    <row r="3519" spans="1:15" x14ac:dyDescent="0.3">
      <c r="A3519" t="s">
        <v>12723</v>
      </c>
      <c r="B3519" t="s">
        <v>15361</v>
      </c>
      <c r="C3519" t="s">
        <v>11476</v>
      </c>
      <c r="D3519" s="1" t="s">
        <v>12304</v>
      </c>
      <c r="E3519" t="s">
        <v>11476</v>
      </c>
      <c r="F3519" s="1" t="s">
        <v>17806</v>
      </c>
      <c r="G3519" t="s">
        <v>17807</v>
      </c>
      <c r="H3519" t="s">
        <v>9582</v>
      </c>
      <c r="I3519" s="2" t="e">
        <v>#NAME?</v>
      </c>
      <c r="J3519" s="2" t="s">
        <v>22743</v>
      </c>
      <c r="K3519" s="2" t="s">
        <v>23503</v>
      </c>
      <c r="L3519" s="2" t="s">
        <v>23504</v>
      </c>
      <c r="M3519" s="2" t="s">
        <v>23505</v>
      </c>
      <c r="O3519" t="s">
        <v>25709</v>
      </c>
    </row>
    <row r="3520" spans="1:15" x14ac:dyDescent="0.3">
      <c r="A3520" t="s">
        <v>12725</v>
      </c>
      <c r="B3520" t="s">
        <v>15555</v>
      </c>
      <c r="C3520" t="s">
        <v>1013</v>
      </c>
      <c r="D3520" s="1" t="s">
        <v>17808</v>
      </c>
      <c r="E3520" t="s">
        <v>17809</v>
      </c>
      <c r="F3520" s="1" t="s">
        <v>17806</v>
      </c>
      <c r="G3520" t="s">
        <v>17807</v>
      </c>
      <c r="I3520" s="2" t="e">
        <v>#NAME?</v>
      </c>
      <c r="J3520" s="2" t="s">
        <v>22744</v>
      </c>
      <c r="K3520" s="2" t="s">
        <v>23503</v>
      </c>
      <c r="L3520" s="2" t="s">
        <v>23504</v>
      </c>
      <c r="M3520" s="2" t="s">
        <v>23505</v>
      </c>
      <c r="O3520" t="s">
        <v>25710</v>
      </c>
    </row>
    <row r="3521" spans="1:15" x14ac:dyDescent="0.3">
      <c r="A3521" t="s">
        <v>12725</v>
      </c>
      <c r="B3521" t="s">
        <v>15555</v>
      </c>
      <c r="C3521" t="s">
        <v>11569</v>
      </c>
      <c r="D3521" s="1" t="s">
        <v>12399</v>
      </c>
      <c r="E3521" t="s">
        <v>11569</v>
      </c>
      <c r="F3521" s="1" t="s">
        <v>17806</v>
      </c>
      <c r="G3521" t="s">
        <v>17807</v>
      </c>
      <c r="I3521" s="2" t="e">
        <v>#NAME?</v>
      </c>
      <c r="J3521" s="2" t="s">
        <v>22745</v>
      </c>
      <c r="K3521" s="2" t="s">
        <v>23503</v>
      </c>
      <c r="L3521" s="2" t="s">
        <v>23504</v>
      </c>
      <c r="M3521" s="2" t="s">
        <v>23505</v>
      </c>
      <c r="O3521" t="s">
        <v>25711</v>
      </c>
    </row>
    <row r="3522" spans="1:15" x14ac:dyDescent="0.3">
      <c r="A3522" t="s">
        <v>12800</v>
      </c>
      <c r="B3522" t="s">
        <v>15708</v>
      </c>
      <c r="C3522" t="s">
        <v>175</v>
      </c>
      <c r="D3522" s="1" t="s">
        <v>12523</v>
      </c>
      <c r="E3522" t="s">
        <v>11691</v>
      </c>
      <c r="F3522" s="1" t="s">
        <v>17806</v>
      </c>
      <c r="G3522" t="s">
        <v>17807</v>
      </c>
      <c r="H3522" t="s">
        <v>9695</v>
      </c>
      <c r="I3522" s="2" t="e">
        <v>#NAME?</v>
      </c>
      <c r="J3522" s="2" t="s">
        <v>22746</v>
      </c>
      <c r="K3522" s="2" t="s">
        <v>23503</v>
      </c>
      <c r="L3522" s="2" t="s">
        <v>23504</v>
      </c>
      <c r="M3522" s="2" t="s">
        <v>23505</v>
      </c>
      <c r="O3522" t="s">
        <v>25712</v>
      </c>
    </row>
    <row r="3523" spans="1:15" x14ac:dyDescent="0.3">
      <c r="A3523" t="s">
        <v>12725</v>
      </c>
      <c r="B3523" t="s">
        <v>15555</v>
      </c>
      <c r="C3523" t="s">
        <v>67</v>
      </c>
      <c r="D3523" s="1" t="s">
        <v>1094</v>
      </c>
      <c r="E3523" t="s">
        <v>67</v>
      </c>
      <c r="F3523" s="1" t="s">
        <v>17806</v>
      </c>
      <c r="G3523" t="s">
        <v>17807</v>
      </c>
      <c r="I3523" s="2" t="e">
        <v>#NAME?</v>
      </c>
      <c r="J3523" s="2" t="s">
        <v>22747</v>
      </c>
      <c r="K3523" s="2" t="s">
        <v>23503</v>
      </c>
      <c r="L3523" s="2" t="s">
        <v>23504</v>
      </c>
      <c r="M3523" s="2" t="s">
        <v>23505</v>
      </c>
      <c r="O3523" t="s">
        <v>25713</v>
      </c>
    </row>
    <row r="3524" spans="1:15" x14ac:dyDescent="0.3">
      <c r="A3524" t="s">
        <v>12729</v>
      </c>
      <c r="B3524" t="s">
        <v>14718</v>
      </c>
      <c r="C3524" t="s">
        <v>468</v>
      </c>
      <c r="D3524" s="1" t="s">
        <v>4296</v>
      </c>
      <c r="E3524" t="s">
        <v>468</v>
      </c>
      <c r="F3524" s="1" t="s">
        <v>17806</v>
      </c>
      <c r="G3524" t="s">
        <v>17807</v>
      </c>
      <c r="H3524" t="s">
        <v>9715</v>
      </c>
      <c r="I3524" s="2" t="e">
        <v>#NAME?</v>
      </c>
      <c r="J3524" s="2" t="s">
        <v>22748</v>
      </c>
      <c r="K3524" s="2" t="s">
        <v>23503</v>
      </c>
      <c r="L3524" s="2" t="s">
        <v>23504</v>
      </c>
      <c r="M3524" s="2" t="s">
        <v>23505</v>
      </c>
      <c r="O3524" t="s">
        <v>25714</v>
      </c>
    </row>
    <row r="3525" spans="1:15" x14ac:dyDescent="0.3">
      <c r="A3525" t="s">
        <v>12794</v>
      </c>
      <c r="B3525" t="s">
        <v>15468</v>
      </c>
      <c r="C3525" t="s">
        <v>2032</v>
      </c>
      <c r="D3525" s="1" t="s">
        <v>3919</v>
      </c>
      <c r="E3525" t="s">
        <v>2032</v>
      </c>
      <c r="F3525" s="1" t="s">
        <v>17810</v>
      </c>
      <c r="G3525" t="s">
        <v>17811</v>
      </c>
      <c r="H3525" s="4" t="s">
        <v>9922</v>
      </c>
      <c r="I3525" s="2" t="e">
        <v>#NAME?</v>
      </c>
      <c r="J3525" s="2" t="s">
        <v>22749</v>
      </c>
      <c r="K3525" s="2" t="s">
        <v>23503</v>
      </c>
      <c r="L3525" s="2" t="s">
        <v>23504</v>
      </c>
      <c r="M3525" s="2" t="s">
        <v>23505</v>
      </c>
      <c r="O3525" t="s">
        <v>25715</v>
      </c>
    </row>
    <row r="3526" spans="1:15" x14ac:dyDescent="0.3">
      <c r="A3526" t="s">
        <v>12745</v>
      </c>
      <c r="B3526" t="s">
        <v>15612</v>
      </c>
      <c r="C3526" t="s">
        <v>11283</v>
      </c>
      <c r="D3526" s="1" t="s">
        <v>12123</v>
      </c>
      <c r="E3526" t="s">
        <v>11283</v>
      </c>
      <c r="F3526" s="1" t="s">
        <v>17810</v>
      </c>
      <c r="G3526" t="s">
        <v>17811</v>
      </c>
      <c r="H3526" t="s">
        <v>9922</v>
      </c>
      <c r="I3526" s="2" t="e">
        <v>#NAME?</v>
      </c>
      <c r="J3526" s="2" t="s">
        <v>22750</v>
      </c>
      <c r="K3526" s="2" t="s">
        <v>23503</v>
      </c>
      <c r="L3526" s="2" t="s">
        <v>23504</v>
      </c>
      <c r="M3526" s="2" t="s">
        <v>23505</v>
      </c>
      <c r="O3526" t="s">
        <v>25716</v>
      </c>
    </row>
    <row r="3527" spans="1:15" x14ac:dyDescent="0.3">
      <c r="A3527" t="s">
        <v>12798</v>
      </c>
      <c r="B3527" t="s">
        <v>15459</v>
      </c>
      <c r="C3527" t="s">
        <v>11343</v>
      </c>
      <c r="D3527" s="1" t="s">
        <v>12188</v>
      </c>
      <c r="E3527" t="s">
        <v>11343</v>
      </c>
      <c r="F3527" s="1" t="s">
        <v>17810</v>
      </c>
      <c r="G3527" t="s">
        <v>17811</v>
      </c>
      <c r="H3527" t="s">
        <v>9922</v>
      </c>
      <c r="I3527" s="2" t="e">
        <v>#NAME?</v>
      </c>
      <c r="J3527" s="2" t="s">
        <v>22751</v>
      </c>
      <c r="K3527" s="2" t="s">
        <v>23503</v>
      </c>
      <c r="L3527" s="2" t="s">
        <v>23504</v>
      </c>
      <c r="M3527" s="2" t="s">
        <v>23505</v>
      </c>
      <c r="O3527" t="s">
        <v>25717</v>
      </c>
    </row>
    <row r="3528" spans="1:15" x14ac:dyDescent="0.3">
      <c r="A3528" t="s">
        <v>12725</v>
      </c>
      <c r="B3528" t="s">
        <v>14691</v>
      </c>
      <c r="C3528" t="s">
        <v>157</v>
      </c>
      <c r="D3528" s="1" t="s">
        <v>4313</v>
      </c>
      <c r="E3528" t="s">
        <v>157</v>
      </c>
      <c r="F3528" s="1" t="s">
        <v>17810</v>
      </c>
      <c r="G3528" t="s">
        <v>17811</v>
      </c>
      <c r="H3528" t="s">
        <v>9922</v>
      </c>
      <c r="I3528" s="2" t="e">
        <v>#NAME?</v>
      </c>
      <c r="J3528" s="2" t="s">
        <v>22752</v>
      </c>
      <c r="K3528" s="2" t="s">
        <v>23503</v>
      </c>
      <c r="L3528" s="2" t="s">
        <v>23504</v>
      </c>
      <c r="M3528" s="2" t="s">
        <v>23505</v>
      </c>
      <c r="O3528" t="s">
        <v>25718</v>
      </c>
    </row>
    <row r="3529" spans="1:15" x14ac:dyDescent="0.3">
      <c r="A3529" t="s">
        <v>12731</v>
      </c>
      <c r="B3529" t="s">
        <v>13625</v>
      </c>
      <c r="C3529" t="s">
        <v>11475</v>
      </c>
      <c r="D3529" s="1" t="s">
        <v>12303</v>
      </c>
      <c r="E3529" t="s">
        <v>11475</v>
      </c>
      <c r="F3529" s="1" t="s">
        <v>17810</v>
      </c>
      <c r="G3529" t="s">
        <v>17811</v>
      </c>
      <c r="H3529" t="s">
        <v>9922</v>
      </c>
      <c r="I3529" s="2" t="e">
        <v>#NAME?</v>
      </c>
      <c r="J3529" s="2" t="s">
        <v>22753</v>
      </c>
      <c r="K3529" s="2" t="s">
        <v>23503</v>
      </c>
      <c r="L3529" s="2" t="s">
        <v>23504</v>
      </c>
      <c r="M3529" s="2" t="s">
        <v>23505</v>
      </c>
      <c r="O3529" t="s">
        <v>25719</v>
      </c>
    </row>
    <row r="3530" spans="1:15" x14ac:dyDescent="0.3">
      <c r="A3530" t="s">
        <v>12723</v>
      </c>
      <c r="B3530" t="s">
        <v>15361</v>
      </c>
      <c r="C3530" t="s">
        <v>11476</v>
      </c>
      <c r="D3530" s="1" t="s">
        <v>12304</v>
      </c>
      <c r="E3530" t="s">
        <v>11476</v>
      </c>
      <c r="F3530" s="1" t="s">
        <v>17810</v>
      </c>
      <c r="G3530" t="s">
        <v>17811</v>
      </c>
      <c r="H3530" t="s">
        <v>9922</v>
      </c>
      <c r="I3530" s="2" t="e">
        <v>#NAME?</v>
      </c>
      <c r="J3530" s="2" t="s">
        <v>22754</v>
      </c>
      <c r="K3530" s="2" t="s">
        <v>23503</v>
      </c>
      <c r="L3530" s="2" t="s">
        <v>23504</v>
      </c>
      <c r="M3530" s="2" t="s">
        <v>23505</v>
      </c>
      <c r="O3530" t="s">
        <v>25720</v>
      </c>
    </row>
    <row r="3531" spans="1:15" x14ac:dyDescent="0.3">
      <c r="A3531" t="s">
        <v>12745</v>
      </c>
      <c r="B3531" t="s">
        <v>15612</v>
      </c>
      <c r="C3531" t="s">
        <v>11283</v>
      </c>
      <c r="D3531" s="1" t="s">
        <v>12123</v>
      </c>
      <c r="E3531" t="s">
        <v>11283</v>
      </c>
      <c r="F3531" s="1" t="s">
        <v>17812</v>
      </c>
      <c r="G3531" t="s">
        <v>17813</v>
      </c>
      <c r="I3531" s="2" t="e">
        <v>#NAME?</v>
      </c>
      <c r="J3531" s="2" t="s">
        <v>22755</v>
      </c>
      <c r="K3531" s="2" t="s">
        <v>23503</v>
      </c>
      <c r="L3531" s="2" t="s">
        <v>23504</v>
      </c>
      <c r="M3531" s="2" t="s">
        <v>23505</v>
      </c>
      <c r="O3531" t="s">
        <v>25721</v>
      </c>
    </row>
    <row r="3532" spans="1:15" x14ac:dyDescent="0.3">
      <c r="A3532" t="s">
        <v>12745</v>
      </c>
      <c r="B3532" t="s">
        <v>15612</v>
      </c>
      <c r="C3532" t="s">
        <v>11283</v>
      </c>
      <c r="D3532" s="1" t="s">
        <v>12123</v>
      </c>
      <c r="E3532" t="s">
        <v>11283</v>
      </c>
      <c r="F3532" s="1" t="s">
        <v>17814</v>
      </c>
      <c r="G3532" t="s">
        <v>17815</v>
      </c>
      <c r="I3532" s="2" t="e">
        <v>#NAME?</v>
      </c>
      <c r="J3532" s="2" t="s">
        <v>22756</v>
      </c>
      <c r="K3532" s="2" t="s">
        <v>23503</v>
      </c>
      <c r="L3532" s="2" t="s">
        <v>23504</v>
      </c>
      <c r="M3532" s="2" t="s">
        <v>23505</v>
      </c>
      <c r="O3532" t="s">
        <v>25722</v>
      </c>
    </row>
    <row r="3533" spans="1:15" x14ac:dyDescent="0.3">
      <c r="A3533" t="s">
        <v>12745</v>
      </c>
      <c r="B3533" t="s">
        <v>15612</v>
      </c>
      <c r="C3533" t="s">
        <v>11283</v>
      </c>
      <c r="D3533" s="1" t="s">
        <v>12123</v>
      </c>
      <c r="E3533" t="s">
        <v>11283</v>
      </c>
      <c r="F3533" s="1" t="s">
        <v>17816</v>
      </c>
      <c r="G3533" t="s">
        <v>17817</v>
      </c>
      <c r="I3533" s="2" t="e">
        <v>#NAME?</v>
      </c>
      <c r="J3533" s="2" t="s">
        <v>22757</v>
      </c>
      <c r="K3533" s="2" t="s">
        <v>23503</v>
      </c>
      <c r="L3533" s="2" t="s">
        <v>23504</v>
      </c>
      <c r="M3533" s="2" t="s">
        <v>23505</v>
      </c>
      <c r="O3533" t="s">
        <v>25723</v>
      </c>
    </row>
    <row r="3534" spans="1:15" x14ac:dyDescent="0.3">
      <c r="A3534" t="s">
        <v>12798</v>
      </c>
      <c r="B3534" t="s">
        <v>15219</v>
      </c>
      <c r="C3534" t="s">
        <v>10107</v>
      </c>
      <c r="D3534" s="1" t="s">
        <v>10108</v>
      </c>
      <c r="E3534" t="s">
        <v>10107</v>
      </c>
      <c r="F3534" s="1" t="s">
        <v>17818</v>
      </c>
      <c r="G3534" t="s">
        <v>17819</v>
      </c>
      <c r="H3534" t="s">
        <v>2872</v>
      </c>
      <c r="I3534" s="2" t="e">
        <v>#NAME?</v>
      </c>
      <c r="J3534" s="2" t="s">
        <v>22758</v>
      </c>
      <c r="K3534" s="2" t="s">
        <v>23503</v>
      </c>
      <c r="L3534" s="2" t="s">
        <v>23504</v>
      </c>
      <c r="M3534" s="2" t="s">
        <v>23505</v>
      </c>
      <c r="O3534" t="s">
        <v>25724</v>
      </c>
    </row>
    <row r="3535" spans="1:15" x14ac:dyDescent="0.3">
      <c r="A3535" t="s">
        <v>12745</v>
      </c>
      <c r="B3535" t="s">
        <v>15232</v>
      </c>
      <c r="C3535" t="s">
        <v>10304</v>
      </c>
      <c r="D3535" s="1" t="s">
        <v>10305</v>
      </c>
      <c r="E3535" t="s">
        <v>10304</v>
      </c>
      <c r="F3535" s="1" t="s">
        <v>17818</v>
      </c>
      <c r="G3535" t="s">
        <v>17819</v>
      </c>
      <c r="H3535" t="s">
        <v>2872</v>
      </c>
      <c r="I3535" s="2" t="e">
        <v>#NAME?</v>
      </c>
      <c r="J3535" s="2" t="s">
        <v>22759</v>
      </c>
      <c r="K3535" s="2" t="s">
        <v>23503</v>
      </c>
      <c r="L3535" s="2" t="s">
        <v>23504</v>
      </c>
      <c r="M3535" s="2" t="s">
        <v>23505</v>
      </c>
      <c r="O3535" t="s">
        <v>25725</v>
      </c>
    </row>
    <row r="3536" spans="1:15" x14ac:dyDescent="0.3">
      <c r="A3536" t="s">
        <v>12723</v>
      </c>
      <c r="B3536" t="s">
        <v>15388</v>
      </c>
      <c r="C3536" t="s">
        <v>11280</v>
      </c>
      <c r="D3536" s="1" t="s">
        <v>12119</v>
      </c>
      <c r="E3536" t="s">
        <v>11280</v>
      </c>
      <c r="F3536" s="1" t="s">
        <v>17818</v>
      </c>
      <c r="G3536" t="s">
        <v>17819</v>
      </c>
      <c r="H3536" t="s">
        <v>2872</v>
      </c>
      <c r="I3536" s="2" t="e">
        <v>#NAME?</v>
      </c>
      <c r="J3536" s="2" t="s">
        <v>22760</v>
      </c>
      <c r="K3536" s="2" t="s">
        <v>23503</v>
      </c>
      <c r="L3536" s="2" t="s">
        <v>23504</v>
      </c>
      <c r="M3536" s="2" t="s">
        <v>23505</v>
      </c>
      <c r="O3536" t="s">
        <v>25726</v>
      </c>
    </row>
    <row r="3537" spans="1:15" x14ac:dyDescent="0.3">
      <c r="A3537" t="s">
        <v>12725</v>
      </c>
      <c r="B3537" t="s">
        <v>15041</v>
      </c>
      <c r="C3537" t="s">
        <v>45</v>
      </c>
      <c r="D3537" s="1" t="s">
        <v>1535</v>
      </c>
      <c r="E3537" t="s">
        <v>639</v>
      </c>
      <c r="F3537" s="1" t="s">
        <v>17818</v>
      </c>
      <c r="G3537" t="s">
        <v>17819</v>
      </c>
      <c r="H3537" t="s">
        <v>2872</v>
      </c>
      <c r="I3537" s="2" t="e">
        <v>#NAME?</v>
      </c>
      <c r="J3537" s="2" t="s">
        <v>22761</v>
      </c>
      <c r="K3537" s="2" t="s">
        <v>23503</v>
      </c>
      <c r="L3537" s="2" t="s">
        <v>23504</v>
      </c>
      <c r="M3537" s="2" t="s">
        <v>23505</v>
      </c>
      <c r="O3537" t="s">
        <v>25727</v>
      </c>
    </row>
    <row r="3538" spans="1:15" x14ac:dyDescent="0.3">
      <c r="A3538" t="s">
        <v>12725</v>
      </c>
      <c r="B3538" t="s">
        <v>14691</v>
      </c>
      <c r="C3538" t="s">
        <v>157</v>
      </c>
      <c r="D3538" s="1" t="s">
        <v>4313</v>
      </c>
      <c r="E3538" t="s">
        <v>157</v>
      </c>
      <c r="F3538" s="1" t="s">
        <v>17818</v>
      </c>
      <c r="G3538" t="s">
        <v>17819</v>
      </c>
      <c r="H3538" t="s">
        <v>2872</v>
      </c>
      <c r="I3538" s="2" t="e">
        <v>#NAME?</v>
      </c>
      <c r="J3538" s="2" t="s">
        <v>22762</v>
      </c>
      <c r="K3538" s="2" t="s">
        <v>23503</v>
      </c>
      <c r="L3538" s="2" t="s">
        <v>23504</v>
      </c>
      <c r="M3538" s="2" t="s">
        <v>23505</v>
      </c>
      <c r="O3538" t="s">
        <v>25728</v>
      </c>
    </row>
    <row r="3539" spans="1:15" x14ac:dyDescent="0.3">
      <c r="A3539" t="s">
        <v>12737</v>
      </c>
      <c r="B3539" t="s">
        <v>15399</v>
      </c>
      <c r="C3539" t="s">
        <v>2959</v>
      </c>
      <c r="D3539" s="1" t="s">
        <v>4526</v>
      </c>
      <c r="E3539" t="s">
        <v>2959</v>
      </c>
      <c r="F3539" s="1" t="s">
        <v>17818</v>
      </c>
      <c r="G3539" t="s">
        <v>17819</v>
      </c>
      <c r="H3539" t="s">
        <v>2872</v>
      </c>
      <c r="I3539" s="2" t="e">
        <v>#NAME?</v>
      </c>
      <c r="J3539" s="2" t="s">
        <v>22763</v>
      </c>
      <c r="K3539" s="2" t="s">
        <v>23503</v>
      </c>
      <c r="L3539" s="2" t="s">
        <v>23504</v>
      </c>
      <c r="M3539" s="2" t="s">
        <v>23505</v>
      </c>
      <c r="O3539" t="s">
        <v>25729</v>
      </c>
    </row>
    <row r="3540" spans="1:15" x14ac:dyDescent="0.3">
      <c r="A3540" t="s">
        <v>12740</v>
      </c>
      <c r="B3540" t="s">
        <v>15553</v>
      </c>
      <c r="C3540" t="s">
        <v>7800</v>
      </c>
      <c r="D3540" s="1" t="s">
        <v>7801</v>
      </c>
      <c r="E3540" t="s">
        <v>7800</v>
      </c>
      <c r="F3540" s="1" t="s">
        <v>17818</v>
      </c>
      <c r="G3540" t="s">
        <v>17819</v>
      </c>
      <c r="H3540" t="s">
        <v>2872</v>
      </c>
      <c r="I3540" s="2" t="e">
        <v>#NAME?</v>
      </c>
      <c r="J3540" s="2" t="s">
        <v>22764</v>
      </c>
      <c r="K3540" s="2" t="s">
        <v>23503</v>
      </c>
      <c r="L3540" s="2" t="s">
        <v>23504</v>
      </c>
      <c r="M3540" s="2" t="s">
        <v>23505</v>
      </c>
      <c r="O3540" t="s">
        <v>25730</v>
      </c>
    </row>
    <row r="3541" spans="1:15" x14ac:dyDescent="0.3">
      <c r="A3541" t="s">
        <v>12745</v>
      </c>
      <c r="B3541" t="s">
        <v>15501</v>
      </c>
      <c r="C3541" t="s">
        <v>11055</v>
      </c>
      <c r="D3541" s="1" t="s">
        <v>11898</v>
      </c>
      <c r="E3541" t="s">
        <v>11056</v>
      </c>
      <c r="F3541" s="1" t="s">
        <v>17820</v>
      </c>
      <c r="G3541" t="s">
        <v>17821</v>
      </c>
      <c r="I3541" s="2" t="e">
        <v>#NAME?</v>
      </c>
      <c r="J3541" s="2" t="s">
        <v>22765</v>
      </c>
      <c r="K3541" s="2" t="s">
        <v>23503</v>
      </c>
      <c r="L3541" s="2" t="s">
        <v>23504</v>
      </c>
      <c r="M3541" s="2" t="s">
        <v>23505</v>
      </c>
      <c r="O3541" t="s">
        <v>25731</v>
      </c>
    </row>
    <row r="3542" spans="1:15" x14ac:dyDescent="0.3">
      <c r="A3542" t="s">
        <v>12723</v>
      </c>
      <c r="B3542" t="s">
        <v>15326</v>
      </c>
      <c r="C3542" t="s">
        <v>11147</v>
      </c>
      <c r="D3542" s="1" t="s">
        <v>11989</v>
      </c>
      <c r="E3542" t="s">
        <v>11147</v>
      </c>
      <c r="F3542" s="1" t="s">
        <v>17822</v>
      </c>
      <c r="G3542" t="s">
        <v>17823</v>
      </c>
      <c r="H3542" t="s">
        <v>9691</v>
      </c>
      <c r="I3542" s="2" t="e">
        <v>#NAME?</v>
      </c>
      <c r="J3542" s="2" t="s">
        <v>22766</v>
      </c>
      <c r="K3542" s="2" t="s">
        <v>23503</v>
      </c>
      <c r="L3542" s="2" t="s">
        <v>23504</v>
      </c>
      <c r="M3542" s="2" t="s">
        <v>23505</v>
      </c>
      <c r="O3542" t="s">
        <v>25732</v>
      </c>
    </row>
    <row r="3543" spans="1:15" x14ac:dyDescent="0.3">
      <c r="A3543" t="s">
        <v>12740</v>
      </c>
      <c r="B3543" t="s">
        <v>15373</v>
      </c>
      <c r="C3543" t="s">
        <v>11209</v>
      </c>
      <c r="D3543" s="1" t="s">
        <v>12046</v>
      </c>
      <c r="E3543" t="s">
        <v>11209</v>
      </c>
      <c r="F3543" s="1" t="s">
        <v>17822</v>
      </c>
      <c r="G3543" t="s">
        <v>17823</v>
      </c>
      <c r="H3543" t="s">
        <v>9691</v>
      </c>
      <c r="I3543" s="2" t="e">
        <v>#NAME?</v>
      </c>
      <c r="J3543" s="2" t="s">
        <v>22767</v>
      </c>
      <c r="K3543" s="2" t="s">
        <v>23503</v>
      </c>
      <c r="L3543" s="2" t="s">
        <v>23504</v>
      </c>
      <c r="M3543" s="2" t="s">
        <v>23505</v>
      </c>
      <c r="O3543" t="s">
        <v>25733</v>
      </c>
    </row>
    <row r="3544" spans="1:15" x14ac:dyDescent="0.3">
      <c r="A3544" t="s">
        <v>12737</v>
      </c>
      <c r="B3544" t="s">
        <v>15477</v>
      </c>
      <c r="C3544" t="s">
        <v>332</v>
      </c>
      <c r="D3544" s="1" t="s">
        <v>1304</v>
      </c>
      <c r="E3544" t="s">
        <v>332</v>
      </c>
      <c r="F3544" s="1" t="s">
        <v>17822</v>
      </c>
      <c r="G3544" t="s">
        <v>17823</v>
      </c>
      <c r="H3544" t="s">
        <v>9691</v>
      </c>
      <c r="I3544" s="2" t="e">
        <v>#NAME?</v>
      </c>
      <c r="J3544" s="2" t="s">
        <v>22768</v>
      </c>
      <c r="K3544" s="2" t="s">
        <v>23503</v>
      </c>
      <c r="L3544" s="2" t="s">
        <v>23504</v>
      </c>
      <c r="M3544" s="2" t="s">
        <v>23505</v>
      </c>
      <c r="O3544" t="s">
        <v>25734</v>
      </c>
    </row>
    <row r="3545" spans="1:15" x14ac:dyDescent="0.3">
      <c r="A3545" t="s">
        <v>12725</v>
      </c>
      <c r="B3545" t="s">
        <v>14691</v>
      </c>
      <c r="C3545" t="s">
        <v>157</v>
      </c>
      <c r="D3545" s="1" t="s">
        <v>8299</v>
      </c>
      <c r="E3545" t="s">
        <v>8300</v>
      </c>
      <c r="F3545" s="1" t="s">
        <v>17822</v>
      </c>
      <c r="G3545" t="s">
        <v>17823</v>
      </c>
      <c r="H3545" t="s">
        <v>9691</v>
      </c>
      <c r="I3545" s="2" t="e">
        <v>#NAME?</v>
      </c>
      <c r="J3545" s="2" t="s">
        <v>22769</v>
      </c>
      <c r="K3545" s="2" t="s">
        <v>23503</v>
      </c>
      <c r="L3545" s="2" t="s">
        <v>23504</v>
      </c>
      <c r="M3545" s="2" t="s">
        <v>23505</v>
      </c>
      <c r="O3545" t="s">
        <v>25735</v>
      </c>
    </row>
    <row r="3546" spans="1:15" x14ac:dyDescent="0.3">
      <c r="A3546" t="s">
        <v>12798</v>
      </c>
      <c r="B3546" t="s">
        <v>15459</v>
      </c>
      <c r="C3546" t="s">
        <v>11343</v>
      </c>
      <c r="D3546" s="1" t="s">
        <v>12188</v>
      </c>
      <c r="E3546" t="s">
        <v>11343</v>
      </c>
      <c r="F3546" s="1" t="s">
        <v>17822</v>
      </c>
      <c r="G3546" t="s">
        <v>17823</v>
      </c>
      <c r="H3546" t="s">
        <v>9691</v>
      </c>
      <c r="I3546" s="2" t="e">
        <v>#NAME?</v>
      </c>
      <c r="J3546" s="2" t="s">
        <v>22770</v>
      </c>
      <c r="K3546" s="2" t="s">
        <v>23503</v>
      </c>
      <c r="L3546" s="2" t="s">
        <v>23504</v>
      </c>
      <c r="M3546" s="2" t="s">
        <v>23505</v>
      </c>
      <c r="O3546" t="s">
        <v>25736</v>
      </c>
    </row>
    <row r="3547" spans="1:15" x14ac:dyDescent="0.3">
      <c r="A3547" t="s">
        <v>12725</v>
      </c>
      <c r="B3547" t="s">
        <v>14691</v>
      </c>
      <c r="C3547" t="s">
        <v>157</v>
      </c>
      <c r="D3547" s="1" t="s">
        <v>4313</v>
      </c>
      <c r="E3547" t="s">
        <v>157</v>
      </c>
      <c r="F3547" s="1" t="s">
        <v>17822</v>
      </c>
      <c r="G3547" t="s">
        <v>17823</v>
      </c>
      <c r="H3547" t="s">
        <v>9691</v>
      </c>
      <c r="I3547" s="2" t="e">
        <v>#NAME?</v>
      </c>
      <c r="J3547" s="2" t="s">
        <v>22771</v>
      </c>
      <c r="K3547" s="2" t="s">
        <v>23503</v>
      </c>
      <c r="L3547" s="2" t="s">
        <v>23504</v>
      </c>
      <c r="M3547" s="2" t="s">
        <v>23505</v>
      </c>
      <c r="O3547" t="s">
        <v>25737</v>
      </c>
    </row>
    <row r="3548" spans="1:15" x14ac:dyDescent="0.3">
      <c r="A3548" t="s">
        <v>12740</v>
      </c>
      <c r="B3548" t="s">
        <v>15838</v>
      </c>
      <c r="C3548" t="s">
        <v>697</v>
      </c>
      <c r="D3548" s="1" t="s">
        <v>6103</v>
      </c>
      <c r="E3548" t="s">
        <v>697</v>
      </c>
      <c r="F3548" s="1" t="s">
        <v>17822</v>
      </c>
      <c r="G3548" t="s">
        <v>17823</v>
      </c>
      <c r="H3548" t="s">
        <v>9691</v>
      </c>
      <c r="I3548" s="2" t="e">
        <v>#NAME?</v>
      </c>
      <c r="J3548" s="2" t="s">
        <v>22772</v>
      </c>
      <c r="K3548" s="2" t="s">
        <v>23503</v>
      </c>
      <c r="L3548" s="2" t="s">
        <v>23504</v>
      </c>
      <c r="M3548" s="2" t="s">
        <v>23505</v>
      </c>
      <c r="O3548" t="s">
        <v>25738</v>
      </c>
    </row>
    <row r="3549" spans="1:15" x14ac:dyDescent="0.3">
      <c r="A3549" t="s">
        <v>12725</v>
      </c>
      <c r="B3549" t="s">
        <v>15555</v>
      </c>
      <c r="C3549" t="s">
        <v>11569</v>
      </c>
      <c r="D3549" s="1" t="s">
        <v>12399</v>
      </c>
      <c r="E3549" t="s">
        <v>11569</v>
      </c>
      <c r="F3549" s="1" t="s">
        <v>17822</v>
      </c>
      <c r="G3549" t="s">
        <v>17823</v>
      </c>
      <c r="H3549" t="s">
        <v>9691</v>
      </c>
      <c r="I3549" s="2" t="e">
        <v>#NAME?</v>
      </c>
      <c r="J3549" s="2" t="s">
        <v>22773</v>
      </c>
      <c r="K3549" s="2" t="s">
        <v>23503</v>
      </c>
      <c r="L3549" s="2" t="s">
        <v>23504</v>
      </c>
      <c r="M3549" s="2" t="s">
        <v>23505</v>
      </c>
      <c r="O3549" t="s">
        <v>25739</v>
      </c>
    </row>
    <row r="3550" spans="1:15" x14ac:dyDescent="0.3">
      <c r="A3550" t="s">
        <v>12740</v>
      </c>
      <c r="B3550" t="s">
        <v>16071</v>
      </c>
      <c r="C3550" t="s">
        <v>545</v>
      </c>
      <c r="D3550" s="1" t="s">
        <v>1460</v>
      </c>
      <c r="E3550" t="s">
        <v>545</v>
      </c>
      <c r="F3550" s="1" t="s">
        <v>17822</v>
      </c>
      <c r="G3550" t="s">
        <v>17823</v>
      </c>
      <c r="H3550" t="s">
        <v>9691</v>
      </c>
      <c r="I3550" s="2" t="e">
        <v>#NAME?</v>
      </c>
      <c r="J3550" s="2" t="s">
        <v>22774</v>
      </c>
      <c r="K3550" s="2" t="s">
        <v>23503</v>
      </c>
      <c r="L3550" s="2" t="s">
        <v>23504</v>
      </c>
      <c r="M3550" s="2" t="s">
        <v>23505</v>
      </c>
      <c r="O3550" t="s">
        <v>25740</v>
      </c>
    </row>
    <row r="3551" spans="1:15" x14ac:dyDescent="0.3">
      <c r="A3551" t="s">
        <v>12725</v>
      </c>
      <c r="B3551" t="s">
        <v>15041</v>
      </c>
      <c r="C3551" t="s">
        <v>439</v>
      </c>
      <c r="D3551" s="1" t="s">
        <v>1383</v>
      </c>
      <c r="E3551" t="s">
        <v>439</v>
      </c>
      <c r="F3551" s="1" t="s">
        <v>17822</v>
      </c>
      <c r="G3551" t="s">
        <v>17823</v>
      </c>
      <c r="H3551" t="s">
        <v>9691</v>
      </c>
      <c r="I3551" s="2" t="e">
        <v>#NAME?</v>
      </c>
      <c r="J3551" s="2" t="s">
        <v>22775</v>
      </c>
      <c r="K3551" s="2" t="s">
        <v>23503</v>
      </c>
      <c r="L3551" s="2" t="s">
        <v>23504</v>
      </c>
      <c r="M3551" s="2" t="s">
        <v>23505</v>
      </c>
      <c r="O3551" t="s">
        <v>25741</v>
      </c>
    </row>
    <row r="3552" spans="1:15" x14ac:dyDescent="0.3">
      <c r="A3552" t="s">
        <v>12745</v>
      </c>
      <c r="B3552" t="s">
        <v>15629</v>
      </c>
      <c r="C3552" t="s">
        <v>2303</v>
      </c>
      <c r="D3552" s="1" t="s">
        <v>4096</v>
      </c>
      <c r="E3552" t="s">
        <v>2303</v>
      </c>
      <c r="F3552" s="1" t="s">
        <v>17822</v>
      </c>
      <c r="G3552" t="s">
        <v>17823</v>
      </c>
      <c r="H3552" t="s">
        <v>9691</v>
      </c>
      <c r="I3552" s="2" t="e">
        <v>#NAME?</v>
      </c>
      <c r="J3552" s="2" t="s">
        <v>22776</v>
      </c>
      <c r="K3552" s="2" t="s">
        <v>23503</v>
      </c>
      <c r="L3552" s="2" t="s">
        <v>23504</v>
      </c>
      <c r="M3552" s="2" t="s">
        <v>23505</v>
      </c>
      <c r="O3552" t="s">
        <v>25742</v>
      </c>
    </row>
    <row r="3553" spans="1:15" x14ac:dyDescent="0.3">
      <c r="A3553" t="s">
        <v>12743</v>
      </c>
      <c r="B3553" t="s">
        <v>15047</v>
      </c>
      <c r="C3553" t="s">
        <v>676</v>
      </c>
      <c r="D3553" s="1" t="s">
        <v>1562</v>
      </c>
      <c r="E3553" t="s">
        <v>676</v>
      </c>
      <c r="F3553" s="1" t="s">
        <v>17824</v>
      </c>
      <c r="G3553" t="s">
        <v>17825</v>
      </c>
      <c r="H3553" t="s">
        <v>2502</v>
      </c>
      <c r="I3553" s="2" t="e">
        <v>#NAME?</v>
      </c>
      <c r="J3553" s="2" t="s">
        <v>22777</v>
      </c>
      <c r="K3553" s="2" t="s">
        <v>23503</v>
      </c>
      <c r="L3553" s="2" t="s">
        <v>23504</v>
      </c>
      <c r="M3553" s="2" t="s">
        <v>23505</v>
      </c>
      <c r="O3553" t="s">
        <v>25743</v>
      </c>
    </row>
    <row r="3554" spans="1:15" x14ac:dyDescent="0.3">
      <c r="A3554" t="s">
        <v>12727</v>
      </c>
      <c r="B3554" t="s">
        <v>13065</v>
      </c>
      <c r="C3554" t="s">
        <v>3620</v>
      </c>
      <c r="D3554" s="1" t="s">
        <v>4968</v>
      </c>
      <c r="E3554" t="s">
        <v>3620</v>
      </c>
      <c r="F3554" s="1" t="s">
        <v>17824</v>
      </c>
      <c r="G3554" t="s">
        <v>17825</v>
      </c>
      <c r="H3554" t="s">
        <v>2502</v>
      </c>
      <c r="I3554" s="2" t="e">
        <v>#NAME?</v>
      </c>
      <c r="J3554" s="2" t="s">
        <v>22778</v>
      </c>
      <c r="K3554" s="2" t="s">
        <v>23503</v>
      </c>
      <c r="L3554" s="2" t="s">
        <v>23504</v>
      </c>
      <c r="M3554" s="2" t="s">
        <v>23505</v>
      </c>
      <c r="O3554" t="s">
        <v>25744</v>
      </c>
    </row>
    <row r="3555" spans="1:15" x14ac:dyDescent="0.3">
      <c r="A3555" t="s">
        <v>12764</v>
      </c>
      <c r="B3555" t="s">
        <v>15600</v>
      </c>
      <c r="C3555" t="s">
        <v>580</v>
      </c>
      <c r="D3555" s="1" t="s">
        <v>17826</v>
      </c>
      <c r="E3555" t="s">
        <v>17827</v>
      </c>
      <c r="F3555" s="1" t="s">
        <v>17824</v>
      </c>
      <c r="G3555" t="s">
        <v>17825</v>
      </c>
      <c r="H3555" t="s">
        <v>2502</v>
      </c>
      <c r="I3555" s="2" t="e">
        <v>#NAME?</v>
      </c>
      <c r="J3555" s="2" t="s">
        <v>22779</v>
      </c>
      <c r="K3555" s="2" t="s">
        <v>23503</v>
      </c>
      <c r="L3555" s="2" t="s">
        <v>23504</v>
      </c>
      <c r="M3555" s="2" t="s">
        <v>23505</v>
      </c>
      <c r="O3555" t="s">
        <v>25745</v>
      </c>
    </row>
    <row r="3556" spans="1:15" x14ac:dyDescent="0.3">
      <c r="A3556" t="s">
        <v>12764</v>
      </c>
      <c r="B3556" t="s">
        <v>15600</v>
      </c>
      <c r="C3556" t="s">
        <v>580</v>
      </c>
      <c r="D3556" s="1" t="s">
        <v>1490</v>
      </c>
      <c r="E3556" t="s">
        <v>580</v>
      </c>
      <c r="F3556" s="1" t="s">
        <v>17824</v>
      </c>
      <c r="G3556" t="s">
        <v>17825</v>
      </c>
      <c r="H3556" t="s">
        <v>2502</v>
      </c>
      <c r="I3556" s="2" t="e">
        <v>#NAME?</v>
      </c>
      <c r="J3556" s="2" t="s">
        <v>22780</v>
      </c>
      <c r="K3556" s="2" t="s">
        <v>23503</v>
      </c>
      <c r="L3556" s="2" t="s">
        <v>23504</v>
      </c>
      <c r="M3556" s="2" t="s">
        <v>23505</v>
      </c>
      <c r="O3556" t="s">
        <v>25746</v>
      </c>
    </row>
    <row r="3557" spans="1:15" x14ac:dyDescent="0.3">
      <c r="A3557" t="s">
        <v>12731</v>
      </c>
      <c r="B3557" t="s">
        <v>13232</v>
      </c>
      <c r="C3557" t="s">
        <v>11499</v>
      </c>
      <c r="D3557" s="1" t="s">
        <v>12326</v>
      </c>
      <c r="E3557" t="s">
        <v>11499</v>
      </c>
      <c r="F3557" s="1" t="s">
        <v>17824</v>
      </c>
      <c r="G3557" t="s">
        <v>17825</v>
      </c>
      <c r="H3557" t="s">
        <v>2502</v>
      </c>
      <c r="I3557" s="2" t="e">
        <v>#NAME?</v>
      </c>
      <c r="J3557" s="2" t="s">
        <v>22781</v>
      </c>
      <c r="K3557" s="2" t="s">
        <v>23503</v>
      </c>
      <c r="L3557" s="2" t="s">
        <v>23504</v>
      </c>
      <c r="M3557" s="2" t="s">
        <v>23505</v>
      </c>
      <c r="O3557" t="s">
        <v>25747</v>
      </c>
    </row>
    <row r="3558" spans="1:15" x14ac:dyDescent="0.3">
      <c r="A3558" t="s">
        <v>12735</v>
      </c>
      <c r="B3558" t="s">
        <v>15980</v>
      </c>
      <c r="C3558" t="s">
        <v>340</v>
      </c>
      <c r="D3558" s="1" t="s">
        <v>1310</v>
      </c>
      <c r="E3558" t="s">
        <v>340</v>
      </c>
      <c r="F3558" s="1" t="s">
        <v>17824</v>
      </c>
      <c r="G3558" t="s">
        <v>17825</v>
      </c>
      <c r="H3558" t="s">
        <v>2502</v>
      </c>
      <c r="I3558" s="2" t="e">
        <v>#NAME?</v>
      </c>
      <c r="J3558" s="2" t="s">
        <v>22782</v>
      </c>
      <c r="K3558" s="2" t="s">
        <v>23503</v>
      </c>
      <c r="L3558" s="2" t="s">
        <v>23504</v>
      </c>
      <c r="M3558" s="2" t="s">
        <v>23505</v>
      </c>
      <c r="O3558" t="s">
        <v>25748</v>
      </c>
    </row>
    <row r="3559" spans="1:15" x14ac:dyDescent="0.3">
      <c r="A3559" t="s">
        <v>12725</v>
      </c>
      <c r="B3559" t="s">
        <v>15555</v>
      </c>
      <c r="C3559" t="s">
        <v>67</v>
      </c>
      <c r="D3559" s="1" t="s">
        <v>1094</v>
      </c>
      <c r="E3559" t="s">
        <v>67</v>
      </c>
      <c r="F3559" s="1" t="s">
        <v>17824</v>
      </c>
      <c r="G3559" t="s">
        <v>17825</v>
      </c>
      <c r="H3559" t="s">
        <v>2502</v>
      </c>
      <c r="I3559" s="2" t="e">
        <v>#NAME?</v>
      </c>
      <c r="J3559" s="2" t="s">
        <v>22783</v>
      </c>
      <c r="K3559" s="2" t="s">
        <v>23503</v>
      </c>
      <c r="L3559" s="2" t="s">
        <v>23504</v>
      </c>
      <c r="M3559" s="2" t="s">
        <v>23505</v>
      </c>
      <c r="O3559" t="s">
        <v>25749</v>
      </c>
    </row>
    <row r="3560" spans="1:15" x14ac:dyDescent="0.3">
      <c r="A3560" t="s">
        <v>12737</v>
      </c>
      <c r="B3560" t="s">
        <v>15510</v>
      </c>
      <c r="C3560" t="s">
        <v>11324</v>
      </c>
      <c r="D3560" s="1" t="s">
        <v>12169</v>
      </c>
      <c r="E3560" t="s">
        <v>11324</v>
      </c>
      <c r="F3560" s="1" t="s">
        <v>17828</v>
      </c>
      <c r="G3560" t="s">
        <v>17829</v>
      </c>
      <c r="H3560" t="s">
        <v>25750</v>
      </c>
      <c r="I3560" s="2" t="e">
        <v>#NAME?</v>
      </c>
      <c r="J3560" s="2" t="s">
        <v>22784</v>
      </c>
      <c r="K3560" s="2" t="s">
        <v>23503</v>
      </c>
      <c r="L3560" s="2" t="s">
        <v>23504</v>
      </c>
      <c r="M3560" s="2" t="s">
        <v>23505</v>
      </c>
      <c r="O3560" t="s">
        <v>25751</v>
      </c>
    </row>
    <row r="3561" spans="1:15" x14ac:dyDescent="0.3">
      <c r="A3561" t="s">
        <v>12725</v>
      </c>
      <c r="B3561" t="s">
        <v>15041</v>
      </c>
      <c r="C3561" t="s">
        <v>470</v>
      </c>
      <c r="D3561" s="1" t="s">
        <v>4015</v>
      </c>
      <c r="E3561" t="s">
        <v>2173</v>
      </c>
      <c r="F3561" s="1" t="s">
        <v>17830</v>
      </c>
      <c r="G3561" t="s">
        <v>17831</v>
      </c>
      <c r="I3561" s="2" t="e">
        <v>#NAME?</v>
      </c>
      <c r="J3561" s="2" t="s">
        <v>22785</v>
      </c>
      <c r="K3561" s="2" t="s">
        <v>23503</v>
      </c>
      <c r="L3561" s="2" t="s">
        <v>23504</v>
      </c>
      <c r="M3561" s="2" t="s">
        <v>23505</v>
      </c>
      <c r="O3561" t="s">
        <v>25752</v>
      </c>
    </row>
    <row r="3562" spans="1:15" x14ac:dyDescent="0.3">
      <c r="A3562" t="s">
        <v>12725</v>
      </c>
      <c r="B3562" t="s">
        <v>15411</v>
      </c>
      <c r="C3562" t="s">
        <v>83</v>
      </c>
      <c r="D3562" s="1" t="s">
        <v>1110</v>
      </c>
      <c r="E3562" t="s">
        <v>83</v>
      </c>
      <c r="F3562" s="1" t="s">
        <v>17832</v>
      </c>
      <c r="G3562" s="5" t="s">
        <v>17833</v>
      </c>
      <c r="H3562" s="5" t="s">
        <v>17833</v>
      </c>
      <c r="I3562" s="2" t="s">
        <v>22786</v>
      </c>
      <c r="J3562" s="2" t="s">
        <v>22786</v>
      </c>
      <c r="K3562" s="2" t="s">
        <v>23503</v>
      </c>
      <c r="L3562" s="2" t="s">
        <v>23504</v>
      </c>
      <c r="M3562" s="2" t="s">
        <v>23505</v>
      </c>
      <c r="N3562" s="6" t="s">
        <v>25753</v>
      </c>
      <c r="O3562" t="s">
        <v>25754</v>
      </c>
    </row>
    <row r="3563" spans="1:15" x14ac:dyDescent="0.3">
      <c r="A3563" t="s">
        <v>12740</v>
      </c>
      <c r="B3563" t="s">
        <v>17195</v>
      </c>
      <c r="C3563" t="s">
        <v>124</v>
      </c>
      <c r="D3563" s="1" t="s">
        <v>1148</v>
      </c>
      <c r="E3563" t="s">
        <v>124</v>
      </c>
      <c r="F3563" s="1" t="s">
        <v>17834</v>
      </c>
      <c r="G3563" t="s">
        <v>17835</v>
      </c>
      <c r="I3563" s="2" t="e">
        <v>#NAME?</v>
      </c>
      <c r="J3563" s="2" t="s">
        <v>22787</v>
      </c>
      <c r="K3563" s="2" t="s">
        <v>23503</v>
      </c>
      <c r="L3563" s="2" t="s">
        <v>23504</v>
      </c>
      <c r="M3563" s="2" t="s">
        <v>23505</v>
      </c>
      <c r="N3563" s="6" t="s">
        <v>25693</v>
      </c>
      <c r="O3563" t="s">
        <v>25755</v>
      </c>
    </row>
    <row r="3564" spans="1:15" x14ac:dyDescent="0.3">
      <c r="A3564" t="s">
        <v>12740</v>
      </c>
      <c r="B3564" t="s">
        <v>15513</v>
      </c>
      <c r="C3564" t="s">
        <v>75</v>
      </c>
      <c r="D3564" s="1" t="s">
        <v>1102</v>
      </c>
      <c r="E3564" t="s">
        <v>75</v>
      </c>
      <c r="F3564" s="1" t="s">
        <v>17836</v>
      </c>
      <c r="G3564" t="s">
        <v>15803</v>
      </c>
      <c r="H3564" t="s">
        <v>19213</v>
      </c>
      <c r="I3564" s="2" t="e">
        <v>#NAME?</v>
      </c>
      <c r="J3564" s="2" t="s">
        <v>22788</v>
      </c>
      <c r="K3564" s="2" t="s">
        <v>23503</v>
      </c>
      <c r="L3564" s="2" t="s">
        <v>23504</v>
      </c>
      <c r="M3564" s="2" t="s">
        <v>23505</v>
      </c>
      <c r="O3564" t="s">
        <v>25756</v>
      </c>
    </row>
    <row r="3565" spans="1:15" x14ac:dyDescent="0.3">
      <c r="A3565" t="s">
        <v>12723</v>
      </c>
      <c r="B3565" t="s">
        <v>15379</v>
      </c>
      <c r="C3565" t="s">
        <v>116</v>
      </c>
      <c r="D3565" s="1" t="s">
        <v>1141</v>
      </c>
      <c r="E3565" t="s">
        <v>116</v>
      </c>
      <c r="F3565" s="1" t="s">
        <v>17836</v>
      </c>
      <c r="G3565" t="s">
        <v>15803</v>
      </c>
      <c r="H3565" t="s">
        <v>19213</v>
      </c>
      <c r="I3565" s="2" t="e">
        <v>#NAME?</v>
      </c>
      <c r="J3565" s="2" t="s">
        <v>22789</v>
      </c>
      <c r="K3565" s="2" t="s">
        <v>23503</v>
      </c>
      <c r="L3565" s="2" t="s">
        <v>23504</v>
      </c>
      <c r="M3565" s="2" t="s">
        <v>23505</v>
      </c>
      <c r="O3565" t="s">
        <v>25757</v>
      </c>
    </row>
    <row r="3566" spans="1:15" x14ac:dyDescent="0.3">
      <c r="A3566" t="s">
        <v>12729</v>
      </c>
      <c r="B3566" t="s">
        <v>17837</v>
      </c>
      <c r="C3566" t="s">
        <v>191</v>
      </c>
      <c r="D3566" s="1" t="s">
        <v>6811</v>
      </c>
      <c r="E3566" t="s">
        <v>191</v>
      </c>
      <c r="F3566" s="1" t="s">
        <v>17838</v>
      </c>
      <c r="G3566" t="s">
        <v>17839</v>
      </c>
      <c r="H3566" t="s">
        <v>9891</v>
      </c>
      <c r="I3566" s="2" t="e">
        <v>#NAME?</v>
      </c>
      <c r="J3566" s="2" t="s">
        <v>22790</v>
      </c>
      <c r="K3566" s="2" t="s">
        <v>23503</v>
      </c>
      <c r="L3566" s="2" t="s">
        <v>23504</v>
      </c>
      <c r="M3566" s="2" t="s">
        <v>23505</v>
      </c>
      <c r="O3566" t="s">
        <v>25758</v>
      </c>
    </row>
    <row r="3567" spans="1:15" x14ac:dyDescent="0.3">
      <c r="A3567" t="s">
        <v>12731</v>
      </c>
      <c r="B3567" t="s">
        <v>13055</v>
      </c>
      <c r="C3567" t="s">
        <v>11300</v>
      </c>
      <c r="D3567" s="1" t="s">
        <v>12146</v>
      </c>
      <c r="E3567" t="s">
        <v>11305</v>
      </c>
      <c r="F3567" s="1" t="s">
        <v>17838</v>
      </c>
      <c r="G3567" t="s">
        <v>17839</v>
      </c>
      <c r="H3567" t="s">
        <v>9891</v>
      </c>
      <c r="I3567" s="2" t="e">
        <v>#NAME?</v>
      </c>
      <c r="J3567" s="2" t="s">
        <v>22791</v>
      </c>
      <c r="K3567" s="2" t="s">
        <v>23503</v>
      </c>
      <c r="L3567" s="2" t="s">
        <v>23504</v>
      </c>
      <c r="M3567" s="2" t="s">
        <v>23505</v>
      </c>
      <c r="O3567" t="s">
        <v>25759</v>
      </c>
    </row>
    <row r="3568" spans="1:15" x14ac:dyDescent="0.3">
      <c r="A3568" t="s">
        <v>12794</v>
      </c>
      <c r="B3568" t="s">
        <v>15924</v>
      </c>
      <c r="C3568" t="s">
        <v>361</v>
      </c>
      <c r="D3568" s="1" t="s">
        <v>1324</v>
      </c>
      <c r="E3568" t="s">
        <v>361</v>
      </c>
      <c r="F3568" s="1" t="s">
        <v>17838</v>
      </c>
      <c r="G3568" t="s">
        <v>17839</v>
      </c>
      <c r="H3568" t="s">
        <v>9891</v>
      </c>
      <c r="I3568" s="2" t="e">
        <v>#NAME?</v>
      </c>
      <c r="J3568" s="2" t="s">
        <v>22792</v>
      </c>
      <c r="K3568" s="2" t="s">
        <v>23503</v>
      </c>
      <c r="L3568" s="2" t="s">
        <v>23504</v>
      </c>
      <c r="M3568" s="2" t="s">
        <v>23505</v>
      </c>
      <c r="O3568" t="s">
        <v>25760</v>
      </c>
    </row>
    <row r="3569" spans="1:15" x14ac:dyDescent="0.3">
      <c r="A3569" t="s">
        <v>12731</v>
      </c>
      <c r="B3569" t="s">
        <v>13146</v>
      </c>
      <c r="C3569" t="s">
        <v>5083</v>
      </c>
      <c r="D3569" s="1" t="s">
        <v>12404</v>
      </c>
      <c r="E3569" t="s">
        <v>5083</v>
      </c>
      <c r="F3569" s="1" t="s">
        <v>17838</v>
      </c>
      <c r="G3569" t="s">
        <v>17839</v>
      </c>
      <c r="H3569" t="s">
        <v>9891</v>
      </c>
      <c r="I3569" s="2" t="e">
        <v>#NAME?</v>
      </c>
      <c r="J3569" s="2" t="s">
        <v>22793</v>
      </c>
      <c r="K3569" s="2" t="s">
        <v>23503</v>
      </c>
      <c r="L3569" s="2" t="s">
        <v>23504</v>
      </c>
      <c r="M3569" s="2" t="s">
        <v>23505</v>
      </c>
      <c r="O3569" t="s">
        <v>25761</v>
      </c>
    </row>
    <row r="3570" spans="1:15" x14ac:dyDescent="0.3">
      <c r="A3570" t="s">
        <v>12794</v>
      </c>
      <c r="B3570" t="s">
        <v>15924</v>
      </c>
      <c r="C3570" t="s">
        <v>361</v>
      </c>
      <c r="D3570" s="1" t="s">
        <v>1324</v>
      </c>
      <c r="E3570" t="s">
        <v>361</v>
      </c>
      <c r="F3570" s="1" t="s">
        <v>17840</v>
      </c>
      <c r="G3570" t="s">
        <v>17841</v>
      </c>
      <c r="H3570" t="s">
        <v>9929</v>
      </c>
      <c r="I3570" s="2" t="e">
        <v>#NAME?</v>
      </c>
      <c r="J3570" s="2" t="s">
        <v>22794</v>
      </c>
      <c r="K3570" s="2" t="s">
        <v>23503</v>
      </c>
      <c r="L3570" s="2" t="s">
        <v>23504</v>
      </c>
      <c r="M3570" s="2" t="s">
        <v>23505</v>
      </c>
      <c r="O3570" t="s">
        <v>25762</v>
      </c>
    </row>
    <row r="3571" spans="1:15" x14ac:dyDescent="0.3">
      <c r="A3571" t="s">
        <v>12725</v>
      </c>
      <c r="B3571" t="s">
        <v>15555</v>
      </c>
      <c r="C3571" t="s">
        <v>11569</v>
      </c>
      <c r="D3571" s="1" t="s">
        <v>12398</v>
      </c>
      <c r="E3571" t="s">
        <v>11570</v>
      </c>
      <c r="F3571" s="1" t="s">
        <v>17840</v>
      </c>
      <c r="G3571" t="s">
        <v>17841</v>
      </c>
      <c r="H3571" t="s">
        <v>9929</v>
      </c>
      <c r="I3571" s="2" t="e">
        <v>#NAME?</v>
      </c>
      <c r="J3571" s="2" t="s">
        <v>22795</v>
      </c>
      <c r="K3571" s="2" t="s">
        <v>23503</v>
      </c>
      <c r="L3571" s="2" t="s">
        <v>23504</v>
      </c>
      <c r="M3571" s="2" t="s">
        <v>23505</v>
      </c>
      <c r="O3571" t="s">
        <v>25763</v>
      </c>
    </row>
    <row r="3572" spans="1:15" x14ac:dyDescent="0.3">
      <c r="A3572" t="s">
        <v>12729</v>
      </c>
      <c r="B3572" t="s">
        <v>15611</v>
      </c>
      <c r="C3572" t="s">
        <v>6661</v>
      </c>
      <c r="D3572" s="1" t="s">
        <v>6662</v>
      </c>
      <c r="E3572" t="s">
        <v>6661</v>
      </c>
      <c r="F3572" s="1" t="s">
        <v>17842</v>
      </c>
      <c r="G3572" t="s">
        <v>15328</v>
      </c>
      <c r="H3572" s="4" t="s">
        <v>19102</v>
      </c>
      <c r="I3572" s="2" t="e">
        <v>#NAME?</v>
      </c>
      <c r="J3572" s="2" t="s">
        <v>22796</v>
      </c>
      <c r="K3572" s="2" t="s">
        <v>23503</v>
      </c>
      <c r="L3572" s="2" t="s">
        <v>23504</v>
      </c>
      <c r="M3572" s="2" t="s">
        <v>23505</v>
      </c>
      <c r="O3572" t="s">
        <v>25764</v>
      </c>
    </row>
    <row r="3573" spans="1:15" x14ac:dyDescent="0.3">
      <c r="A3573" t="s">
        <v>12740</v>
      </c>
      <c r="B3573" t="s">
        <v>15838</v>
      </c>
      <c r="C3573" t="s">
        <v>7792</v>
      </c>
      <c r="D3573" s="1" t="s">
        <v>7793</v>
      </c>
      <c r="E3573" t="s">
        <v>7792</v>
      </c>
      <c r="F3573" s="1" t="s">
        <v>17842</v>
      </c>
      <c r="G3573" t="s">
        <v>15328</v>
      </c>
      <c r="H3573" t="s">
        <v>19102</v>
      </c>
      <c r="I3573" s="2" t="e">
        <v>#NAME?</v>
      </c>
      <c r="J3573" s="2" t="s">
        <v>22797</v>
      </c>
      <c r="K3573" s="2" t="s">
        <v>23503</v>
      </c>
      <c r="L3573" s="2" t="s">
        <v>23504</v>
      </c>
      <c r="M3573" s="2" t="s">
        <v>23505</v>
      </c>
      <c r="O3573" t="s">
        <v>25765</v>
      </c>
    </row>
    <row r="3574" spans="1:15" x14ac:dyDescent="0.3">
      <c r="A3574" t="s">
        <v>12731</v>
      </c>
      <c r="B3574" t="s">
        <v>13077</v>
      </c>
      <c r="C3574" t="s">
        <v>11649</v>
      </c>
      <c r="D3574" s="1" t="s">
        <v>12479</v>
      </c>
      <c r="E3574" t="s">
        <v>11650</v>
      </c>
      <c r="F3574" s="1" t="s">
        <v>17843</v>
      </c>
      <c r="G3574" s="5" t="s">
        <v>17844</v>
      </c>
      <c r="H3574" s="5" t="s">
        <v>17844</v>
      </c>
      <c r="I3574" s="2" t="s">
        <v>22798</v>
      </c>
      <c r="J3574" s="2" t="s">
        <v>22798</v>
      </c>
      <c r="K3574" s="2" t="s">
        <v>23503</v>
      </c>
      <c r="L3574" s="2" t="s">
        <v>23504</v>
      </c>
      <c r="M3574" s="2" t="s">
        <v>23505</v>
      </c>
      <c r="N3574" s="6" t="s">
        <v>25766</v>
      </c>
      <c r="O3574" t="s">
        <v>25767</v>
      </c>
    </row>
    <row r="3575" spans="1:15" x14ac:dyDescent="0.3">
      <c r="A3575" t="s">
        <v>12737</v>
      </c>
      <c r="B3575" t="s">
        <v>15018</v>
      </c>
      <c r="C3575" t="s">
        <v>219</v>
      </c>
      <c r="D3575" s="1" t="s">
        <v>1220</v>
      </c>
      <c r="E3575" t="s">
        <v>219</v>
      </c>
      <c r="F3575" s="1" t="s">
        <v>17845</v>
      </c>
      <c r="G3575" t="s">
        <v>17846</v>
      </c>
      <c r="H3575" t="s">
        <v>25768</v>
      </c>
      <c r="I3575" s="2" t="e">
        <v>#NAME?</v>
      </c>
      <c r="J3575" s="2" t="s">
        <v>22799</v>
      </c>
      <c r="K3575" s="2" t="s">
        <v>23503</v>
      </c>
      <c r="L3575" s="2" t="s">
        <v>23504</v>
      </c>
      <c r="M3575" s="2" t="s">
        <v>23505</v>
      </c>
      <c r="O3575" t="s">
        <v>25769</v>
      </c>
    </row>
    <row r="3576" spans="1:15" x14ac:dyDescent="0.3">
      <c r="A3576" t="s">
        <v>12729</v>
      </c>
      <c r="B3576" t="s">
        <v>14704</v>
      </c>
      <c r="C3576" t="s">
        <v>2671</v>
      </c>
      <c r="D3576" s="1" t="s">
        <v>17847</v>
      </c>
      <c r="E3576" t="s">
        <v>17848</v>
      </c>
      <c r="F3576" s="1" t="s">
        <v>17849</v>
      </c>
      <c r="G3576" s="5" t="s">
        <v>17850</v>
      </c>
      <c r="H3576" s="5" t="s">
        <v>17850</v>
      </c>
      <c r="I3576" s="2" t="s">
        <v>22800</v>
      </c>
      <c r="J3576" s="2" t="s">
        <v>22800</v>
      </c>
      <c r="K3576" s="2" t="s">
        <v>23503</v>
      </c>
      <c r="L3576" s="2" t="s">
        <v>23504</v>
      </c>
      <c r="M3576" s="2" t="s">
        <v>23505</v>
      </c>
      <c r="N3576" s="6" t="s">
        <v>25770</v>
      </c>
      <c r="O3576" t="s">
        <v>25771</v>
      </c>
    </row>
    <row r="3577" spans="1:15" x14ac:dyDescent="0.3">
      <c r="A3577" t="s">
        <v>12745</v>
      </c>
      <c r="B3577" t="s">
        <v>15232</v>
      </c>
      <c r="C3577" t="s">
        <v>284</v>
      </c>
      <c r="D3577" s="1" t="s">
        <v>17851</v>
      </c>
      <c r="E3577" t="s">
        <v>17852</v>
      </c>
      <c r="F3577" s="1" t="s">
        <v>17853</v>
      </c>
      <c r="G3577" s="5" t="s">
        <v>17854</v>
      </c>
      <c r="H3577" s="5" t="s">
        <v>17854</v>
      </c>
      <c r="I3577" s="2" t="s">
        <v>22801</v>
      </c>
      <c r="J3577" s="2" t="s">
        <v>22801</v>
      </c>
      <c r="K3577" s="2" t="s">
        <v>23503</v>
      </c>
      <c r="L3577" s="2" t="s">
        <v>23504</v>
      </c>
      <c r="M3577" s="2" t="s">
        <v>23505</v>
      </c>
      <c r="O3577" t="s">
        <v>25772</v>
      </c>
    </row>
    <row r="3578" spans="1:15" x14ac:dyDescent="0.3">
      <c r="A3578" t="s">
        <v>12745</v>
      </c>
      <c r="B3578" t="s">
        <v>15232</v>
      </c>
      <c r="C3578" t="s">
        <v>284</v>
      </c>
      <c r="D3578" s="1" t="s">
        <v>17855</v>
      </c>
      <c r="E3578" t="s">
        <v>17856</v>
      </c>
      <c r="F3578" s="1" t="s">
        <v>17853</v>
      </c>
      <c r="G3578" s="5" t="s">
        <v>17854</v>
      </c>
      <c r="H3578" s="5" t="s">
        <v>17854</v>
      </c>
      <c r="I3578" s="2" t="s">
        <v>22802</v>
      </c>
      <c r="J3578" s="2" t="s">
        <v>22802</v>
      </c>
      <c r="K3578" s="2" t="s">
        <v>23503</v>
      </c>
      <c r="L3578" s="2" t="s">
        <v>23504</v>
      </c>
      <c r="M3578" s="2" t="s">
        <v>23505</v>
      </c>
      <c r="O3578" t="s">
        <v>25773</v>
      </c>
    </row>
    <row r="3579" spans="1:15" x14ac:dyDescent="0.3">
      <c r="A3579" t="s">
        <v>12759</v>
      </c>
      <c r="B3579" t="s">
        <v>15620</v>
      </c>
      <c r="C3579" t="s">
        <v>11681</v>
      </c>
      <c r="D3579" s="1" t="s">
        <v>12512</v>
      </c>
      <c r="E3579" t="s">
        <v>11681</v>
      </c>
      <c r="F3579" s="1" t="s">
        <v>17857</v>
      </c>
      <c r="G3579" t="s">
        <v>17858</v>
      </c>
      <c r="I3579" s="2" t="e">
        <v>#NAME?</v>
      </c>
      <c r="J3579" s="2" t="s">
        <v>22803</v>
      </c>
      <c r="K3579" s="2" t="s">
        <v>23503</v>
      </c>
      <c r="L3579" s="2" t="s">
        <v>23504</v>
      </c>
      <c r="M3579" s="2" t="s">
        <v>23505</v>
      </c>
      <c r="O3579" t="s">
        <v>25774</v>
      </c>
    </row>
    <row r="3580" spans="1:15" x14ac:dyDescent="0.3">
      <c r="A3580" t="s">
        <v>12737</v>
      </c>
      <c r="B3580" t="s">
        <v>15399</v>
      </c>
      <c r="C3580" t="s">
        <v>2959</v>
      </c>
      <c r="D3580" s="1" t="s">
        <v>4526</v>
      </c>
      <c r="E3580" t="s">
        <v>2959</v>
      </c>
      <c r="F3580" s="1" t="s">
        <v>17859</v>
      </c>
      <c r="G3580" t="s">
        <v>17860</v>
      </c>
      <c r="H3580" t="s">
        <v>6593</v>
      </c>
      <c r="I3580" s="2" t="e">
        <v>#NAME?</v>
      </c>
      <c r="J3580" s="2" t="s">
        <v>22804</v>
      </c>
      <c r="K3580" s="2" t="s">
        <v>23503</v>
      </c>
      <c r="L3580" s="2" t="s">
        <v>23504</v>
      </c>
      <c r="M3580" s="2" t="s">
        <v>23505</v>
      </c>
      <c r="O3580" t="s">
        <v>25775</v>
      </c>
    </row>
    <row r="3581" spans="1:15" x14ac:dyDescent="0.3">
      <c r="A3581" t="s">
        <v>12725</v>
      </c>
      <c r="B3581" t="s">
        <v>15555</v>
      </c>
      <c r="C3581" t="s">
        <v>11569</v>
      </c>
      <c r="D3581" s="1" t="s">
        <v>12399</v>
      </c>
      <c r="E3581" t="s">
        <v>11569</v>
      </c>
      <c r="F3581" s="1" t="s">
        <v>17859</v>
      </c>
      <c r="G3581" t="s">
        <v>17860</v>
      </c>
      <c r="H3581" t="s">
        <v>6593</v>
      </c>
      <c r="I3581" s="2" t="e">
        <v>#NAME?</v>
      </c>
      <c r="J3581" s="2" t="s">
        <v>22805</v>
      </c>
      <c r="K3581" s="2" t="s">
        <v>23503</v>
      </c>
      <c r="L3581" s="2" t="s">
        <v>23504</v>
      </c>
      <c r="M3581" s="2" t="s">
        <v>23505</v>
      </c>
      <c r="O3581" t="s">
        <v>25776</v>
      </c>
    </row>
    <row r="3582" spans="1:15" x14ac:dyDescent="0.3">
      <c r="A3582" t="s">
        <v>12725</v>
      </c>
      <c r="B3582" t="s">
        <v>15555</v>
      </c>
      <c r="C3582" t="s">
        <v>11569</v>
      </c>
      <c r="D3582" s="1" t="s">
        <v>12398</v>
      </c>
      <c r="E3582" t="s">
        <v>11570</v>
      </c>
      <c r="F3582" s="1" t="s">
        <v>17861</v>
      </c>
      <c r="G3582" t="s">
        <v>17862</v>
      </c>
      <c r="I3582" s="2" t="e">
        <v>#NAME?</v>
      </c>
      <c r="J3582" s="2" t="s">
        <v>22806</v>
      </c>
      <c r="K3582" s="2" t="s">
        <v>23503</v>
      </c>
      <c r="L3582" s="2" t="s">
        <v>23504</v>
      </c>
      <c r="M3582" s="2" t="s">
        <v>23505</v>
      </c>
      <c r="O3582" t="s">
        <v>25777</v>
      </c>
    </row>
    <row r="3583" spans="1:15" x14ac:dyDescent="0.3">
      <c r="A3583" t="s">
        <v>12740</v>
      </c>
      <c r="B3583" t="s">
        <v>15463</v>
      </c>
      <c r="C3583" t="s">
        <v>854</v>
      </c>
      <c r="D3583" s="1" t="s">
        <v>17863</v>
      </c>
      <c r="E3583" t="s">
        <v>17864</v>
      </c>
      <c r="F3583" s="1" t="s">
        <v>17865</v>
      </c>
      <c r="G3583" s="5" t="s">
        <v>17866</v>
      </c>
      <c r="H3583" s="5" t="s">
        <v>17866</v>
      </c>
      <c r="I3583" s="2" t="s">
        <v>22807</v>
      </c>
      <c r="J3583" s="2" t="s">
        <v>22807</v>
      </c>
      <c r="K3583" s="2" t="s">
        <v>23503</v>
      </c>
      <c r="L3583" s="2" t="s">
        <v>23504</v>
      </c>
      <c r="M3583" s="2" t="s">
        <v>23505</v>
      </c>
      <c r="N3583" s="6" t="s">
        <v>25582</v>
      </c>
      <c r="O3583" t="s">
        <v>25778</v>
      </c>
    </row>
    <row r="3584" spans="1:15" x14ac:dyDescent="0.3">
      <c r="A3584" t="s">
        <v>12740</v>
      </c>
      <c r="B3584" t="s">
        <v>15463</v>
      </c>
      <c r="C3584" t="s">
        <v>854</v>
      </c>
      <c r="D3584" s="1" t="s">
        <v>17867</v>
      </c>
      <c r="E3584" t="s">
        <v>17868</v>
      </c>
      <c r="F3584" s="1" t="s">
        <v>17865</v>
      </c>
      <c r="G3584" s="5" t="s">
        <v>17866</v>
      </c>
      <c r="H3584" s="5" t="s">
        <v>17866</v>
      </c>
      <c r="I3584" s="2" t="s">
        <v>22808</v>
      </c>
      <c r="J3584" s="2" t="s">
        <v>22808</v>
      </c>
      <c r="K3584" s="2" t="s">
        <v>23503</v>
      </c>
      <c r="L3584" s="2" t="s">
        <v>23504</v>
      </c>
      <c r="M3584" s="2" t="s">
        <v>23505</v>
      </c>
      <c r="N3584" s="6" t="s">
        <v>25582</v>
      </c>
      <c r="O3584" t="s">
        <v>25779</v>
      </c>
    </row>
    <row r="3585" spans="1:15" x14ac:dyDescent="0.3">
      <c r="A3585" t="s">
        <v>12725</v>
      </c>
      <c r="B3585" t="s">
        <v>15156</v>
      </c>
      <c r="C3585" t="s">
        <v>9791</v>
      </c>
      <c r="D3585" s="1" t="s">
        <v>9792</v>
      </c>
      <c r="E3585" t="s">
        <v>9791</v>
      </c>
      <c r="F3585" s="1" t="s">
        <v>17869</v>
      </c>
      <c r="G3585" t="s">
        <v>16099</v>
      </c>
      <c r="H3585" t="s">
        <v>25780</v>
      </c>
      <c r="I3585" s="2" t="e">
        <v>#NAME?</v>
      </c>
      <c r="J3585" s="2" t="s">
        <v>22809</v>
      </c>
      <c r="K3585" s="2" t="s">
        <v>23503</v>
      </c>
      <c r="L3585" s="2" t="s">
        <v>23504</v>
      </c>
      <c r="M3585" s="2" t="s">
        <v>23505</v>
      </c>
      <c r="O3585" t="s">
        <v>25781</v>
      </c>
    </row>
    <row r="3586" spans="1:15" x14ac:dyDescent="0.3">
      <c r="A3586" t="s">
        <v>12759</v>
      </c>
      <c r="B3586" t="s">
        <v>16651</v>
      </c>
      <c r="C3586" t="s">
        <v>11797</v>
      </c>
      <c r="D3586" s="1" t="s">
        <v>12641</v>
      </c>
      <c r="E3586" t="s">
        <v>11797</v>
      </c>
      <c r="F3586" s="1" t="s">
        <v>17869</v>
      </c>
      <c r="G3586" t="s">
        <v>16099</v>
      </c>
      <c r="H3586" t="s">
        <v>25780</v>
      </c>
      <c r="I3586" s="2" t="e">
        <v>#NAME?</v>
      </c>
      <c r="J3586" s="2" t="s">
        <v>22810</v>
      </c>
      <c r="K3586" s="2" t="s">
        <v>23503</v>
      </c>
      <c r="L3586" s="2" t="s">
        <v>23504</v>
      </c>
      <c r="M3586" s="2" t="s">
        <v>23505</v>
      </c>
      <c r="O3586" t="s">
        <v>25782</v>
      </c>
    </row>
    <row r="3587" spans="1:15" x14ac:dyDescent="0.3">
      <c r="A3587" t="s">
        <v>12764</v>
      </c>
      <c r="B3587" t="s">
        <v>15406</v>
      </c>
      <c r="C3587" t="s">
        <v>2533</v>
      </c>
      <c r="D3587" s="1" t="s">
        <v>4242</v>
      </c>
      <c r="E3587" t="s">
        <v>2533</v>
      </c>
      <c r="F3587" s="1" t="s">
        <v>17870</v>
      </c>
      <c r="G3587" t="s">
        <v>17871</v>
      </c>
      <c r="H3587" t="s">
        <v>25783</v>
      </c>
      <c r="I3587" s="2" t="e">
        <v>#NAME?</v>
      </c>
      <c r="J3587" s="2" t="s">
        <v>22811</v>
      </c>
      <c r="K3587" s="2" t="s">
        <v>23503</v>
      </c>
      <c r="L3587" s="2" t="s">
        <v>23504</v>
      </c>
      <c r="M3587" s="2" t="s">
        <v>23505</v>
      </c>
      <c r="O3587" t="s">
        <v>25784</v>
      </c>
    </row>
    <row r="3588" spans="1:15" x14ac:dyDescent="0.3">
      <c r="A3588" t="s">
        <v>12723</v>
      </c>
      <c r="B3588" t="s">
        <v>14666</v>
      </c>
      <c r="C3588" t="s">
        <v>454</v>
      </c>
      <c r="D3588" s="1" t="s">
        <v>16907</v>
      </c>
      <c r="E3588" t="s">
        <v>16908</v>
      </c>
      <c r="F3588" s="1" t="s">
        <v>17872</v>
      </c>
      <c r="G3588" s="5" t="s">
        <v>17873</v>
      </c>
      <c r="H3588" s="5" t="s">
        <v>17873</v>
      </c>
      <c r="I3588" s="2" t="s">
        <v>22812</v>
      </c>
      <c r="J3588" s="2" t="s">
        <v>22812</v>
      </c>
      <c r="K3588" s="2" t="s">
        <v>23503</v>
      </c>
      <c r="L3588" s="2" t="s">
        <v>23504</v>
      </c>
      <c r="M3588" s="2" t="s">
        <v>23505</v>
      </c>
      <c r="N3588" s="6" t="s">
        <v>25785</v>
      </c>
      <c r="O3588" t="s">
        <v>25786</v>
      </c>
    </row>
    <row r="3589" spans="1:15" x14ac:dyDescent="0.3">
      <c r="A3589" t="s">
        <v>12723</v>
      </c>
      <c r="B3589" t="s">
        <v>15358</v>
      </c>
      <c r="C3589" t="s">
        <v>6135</v>
      </c>
      <c r="D3589" s="1" t="s">
        <v>17874</v>
      </c>
      <c r="E3589" t="s">
        <v>17875</v>
      </c>
      <c r="F3589" s="1" t="s">
        <v>17876</v>
      </c>
      <c r="G3589" t="s">
        <v>17877</v>
      </c>
      <c r="H3589" t="s">
        <v>6801</v>
      </c>
      <c r="I3589" s="2" t="e">
        <v>#NAME?</v>
      </c>
      <c r="J3589" s="2" t="s">
        <v>22813</v>
      </c>
      <c r="K3589" s="2" t="s">
        <v>23503</v>
      </c>
      <c r="L3589" s="2" t="s">
        <v>23504</v>
      </c>
      <c r="M3589" s="2" t="s">
        <v>23505</v>
      </c>
      <c r="O3589" t="s">
        <v>25787</v>
      </c>
    </row>
    <row r="3590" spans="1:15" x14ac:dyDescent="0.3">
      <c r="A3590" t="s">
        <v>12759</v>
      </c>
      <c r="B3590" t="s">
        <v>15404</v>
      </c>
      <c r="C3590" t="s">
        <v>11665</v>
      </c>
      <c r="D3590" s="1" t="s">
        <v>12498</v>
      </c>
      <c r="E3590" t="s">
        <v>11665</v>
      </c>
      <c r="F3590" s="1" t="s">
        <v>17878</v>
      </c>
      <c r="G3590" t="s">
        <v>17879</v>
      </c>
      <c r="H3590" t="s">
        <v>25788</v>
      </c>
      <c r="I3590" s="2" t="e">
        <v>#NAME?</v>
      </c>
      <c r="J3590" s="2" t="s">
        <v>22814</v>
      </c>
      <c r="K3590" s="2" t="s">
        <v>23503</v>
      </c>
      <c r="L3590" s="2" t="s">
        <v>23504</v>
      </c>
      <c r="M3590" s="2" t="s">
        <v>23505</v>
      </c>
      <c r="O3590" t="s">
        <v>25789</v>
      </c>
    </row>
    <row r="3591" spans="1:15" x14ac:dyDescent="0.3">
      <c r="A3591" t="s">
        <v>12798</v>
      </c>
      <c r="B3591" t="s">
        <v>15459</v>
      </c>
      <c r="C3591" t="s">
        <v>11343</v>
      </c>
      <c r="D3591" s="1" t="s">
        <v>12188</v>
      </c>
      <c r="E3591" t="s">
        <v>11343</v>
      </c>
      <c r="F3591" s="1" t="s">
        <v>17880</v>
      </c>
      <c r="G3591" t="s">
        <v>17881</v>
      </c>
      <c r="I3591" s="2" t="e">
        <v>#NAME?</v>
      </c>
      <c r="J3591" s="2" t="s">
        <v>22815</v>
      </c>
      <c r="K3591" s="2" t="s">
        <v>23503</v>
      </c>
      <c r="L3591" s="2" t="s">
        <v>23504</v>
      </c>
      <c r="M3591" s="2" t="s">
        <v>23505</v>
      </c>
      <c r="O3591" t="s">
        <v>25790</v>
      </c>
    </row>
    <row r="3592" spans="1:15" x14ac:dyDescent="0.3">
      <c r="A3592" t="s">
        <v>12740</v>
      </c>
      <c r="B3592" t="s">
        <v>15392</v>
      </c>
      <c r="C3592" t="s">
        <v>200</v>
      </c>
      <c r="D3592" s="1" t="s">
        <v>1204</v>
      </c>
      <c r="E3592" t="s">
        <v>200</v>
      </c>
      <c r="F3592" s="1" t="s">
        <v>17882</v>
      </c>
      <c r="G3592" t="s">
        <v>16792</v>
      </c>
      <c r="H3592" t="s">
        <v>24126</v>
      </c>
      <c r="I3592" s="2" t="e">
        <v>#NAME?</v>
      </c>
      <c r="J3592" s="2" t="s">
        <v>22816</v>
      </c>
      <c r="K3592" s="2" t="s">
        <v>23503</v>
      </c>
      <c r="L3592" s="2" t="s">
        <v>23504</v>
      </c>
      <c r="M3592" s="2" t="s">
        <v>23505</v>
      </c>
      <c r="O3592" t="s">
        <v>25791</v>
      </c>
    </row>
    <row r="3593" spans="1:15" x14ac:dyDescent="0.3">
      <c r="A3593" t="s">
        <v>12737</v>
      </c>
      <c r="B3593" t="s">
        <v>15174</v>
      </c>
      <c r="C3593" t="s">
        <v>214</v>
      </c>
      <c r="D3593" s="1" t="s">
        <v>1215</v>
      </c>
      <c r="E3593" t="s">
        <v>214</v>
      </c>
      <c r="F3593" s="1" t="s">
        <v>17882</v>
      </c>
      <c r="G3593" t="s">
        <v>16792</v>
      </c>
      <c r="H3593" t="s">
        <v>24126</v>
      </c>
      <c r="I3593" s="2" t="e">
        <v>#NAME?</v>
      </c>
      <c r="J3593" s="2" t="s">
        <v>22817</v>
      </c>
      <c r="K3593" s="2" t="s">
        <v>23503</v>
      </c>
      <c r="L3593" s="2" t="s">
        <v>23504</v>
      </c>
      <c r="M3593" s="2" t="s">
        <v>23505</v>
      </c>
      <c r="O3593" t="s">
        <v>25792</v>
      </c>
    </row>
    <row r="3594" spans="1:15" x14ac:dyDescent="0.3">
      <c r="A3594" t="s">
        <v>12731</v>
      </c>
      <c r="B3594" t="s">
        <v>13055</v>
      </c>
      <c r="C3594" t="s">
        <v>11300</v>
      </c>
      <c r="D3594" s="1" t="s">
        <v>12141</v>
      </c>
      <c r="E3594" t="s">
        <v>11301</v>
      </c>
      <c r="F3594" s="1" t="s">
        <v>17883</v>
      </c>
      <c r="G3594" t="s">
        <v>17884</v>
      </c>
      <c r="H3594" t="s">
        <v>25793</v>
      </c>
      <c r="I3594" s="2" t="e">
        <v>#NAME?</v>
      </c>
      <c r="J3594" s="2" t="s">
        <v>22818</v>
      </c>
      <c r="K3594" s="2" t="s">
        <v>23503</v>
      </c>
      <c r="L3594" s="2" t="s">
        <v>23504</v>
      </c>
      <c r="M3594" s="2" t="s">
        <v>23505</v>
      </c>
      <c r="O3594" t="s">
        <v>25794</v>
      </c>
    </row>
    <row r="3595" spans="1:15" x14ac:dyDescent="0.3">
      <c r="A3595" t="s">
        <v>12731</v>
      </c>
      <c r="B3595" t="s">
        <v>13055</v>
      </c>
      <c r="C3595" t="s">
        <v>11300</v>
      </c>
      <c r="D3595" s="1" t="s">
        <v>12146</v>
      </c>
      <c r="E3595" t="s">
        <v>11305</v>
      </c>
      <c r="F3595" s="1" t="s">
        <v>17883</v>
      </c>
      <c r="G3595" t="s">
        <v>17884</v>
      </c>
      <c r="H3595" t="s">
        <v>25793</v>
      </c>
      <c r="I3595" s="2" t="e">
        <v>#NAME?</v>
      </c>
      <c r="J3595" s="2" t="s">
        <v>22819</v>
      </c>
      <c r="K3595" s="2" t="s">
        <v>23503</v>
      </c>
      <c r="L3595" s="2" t="s">
        <v>23504</v>
      </c>
      <c r="M3595" s="2" t="s">
        <v>23505</v>
      </c>
      <c r="O3595" t="s">
        <v>25795</v>
      </c>
    </row>
    <row r="3596" spans="1:15" x14ac:dyDescent="0.3">
      <c r="A3596" t="s">
        <v>12731</v>
      </c>
      <c r="B3596" t="s">
        <v>13055</v>
      </c>
      <c r="C3596" t="s">
        <v>11300</v>
      </c>
      <c r="D3596" s="1" t="s">
        <v>12149</v>
      </c>
      <c r="E3596" t="s">
        <v>11308</v>
      </c>
      <c r="F3596" s="1" t="s">
        <v>17883</v>
      </c>
      <c r="G3596" t="s">
        <v>17884</v>
      </c>
      <c r="H3596" t="s">
        <v>25793</v>
      </c>
      <c r="I3596" s="2" t="e">
        <v>#NAME?</v>
      </c>
      <c r="J3596" s="2" t="s">
        <v>22820</v>
      </c>
      <c r="K3596" s="2" t="s">
        <v>23503</v>
      </c>
      <c r="L3596" s="2" t="s">
        <v>23504</v>
      </c>
      <c r="M3596" s="2" t="s">
        <v>23505</v>
      </c>
      <c r="O3596" t="s">
        <v>25796</v>
      </c>
    </row>
    <row r="3597" spans="1:15" x14ac:dyDescent="0.3">
      <c r="A3597" t="s">
        <v>12731</v>
      </c>
      <c r="B3597" t="s">
        <v>13055</v>
      </c>
      <c r="C3597" t="s">
        <v>11300</v>
      </c>
      <c r="D3597" s="1" t="s">
        <v>12143</v>
      </c>
      <c r="E3597" t="s">
        <v>11303</v>
      </c>
      <c r="F3597" s="1" t="s">
        <v>17885</v>
      </c>
      <c r="G3597" t="s">
        <v>17886</v>
      </c>
      <c r="H3597" t="s">
        <v>2742</v>
      </c>
      <c r="I3597" s="2" t="e">
        <v>#NAME?</v>
      </c>
      <c r="J3597" s="2" t="s">
        <v>22821</v>
      </c>
      <c r="K3597" s="2" t="s">
        <v>23503</v>
      </c>
      <c r="L3597" s="2" t="s">
        <v>23504</v>
      </c>
      <c r="M3597" s="2" t="s">
        <v>23505</v>
      </c>
      <c r="O3597" t="s">
        <v>25797</v>
      </c>
    </row>
    <row r="3598" spans="1:15" x14ac:dyDescent="0.3">
      <c r="A3598" t="s">
        <v>12731</v>
      </c>
      <c r="B3598" t="s">
        <v>13055</v>
      </c>
      <c r="C3598" t="s">
        <v>11300</v>
      </c>
      <c r="D3598" s="1" t="s">
        <v>12142</v>
      </c>
      <c r="E3598" t="s">
        <v>11302</v>
      </c>
      <c r="F3598" s="1" t="s">
        <v>17885</v>
      </c>
      <c r="G3598" t="s">
        <v>17886</v>
      </c>
      <c r="H3598" t="s">
        <v>2742</v>
      </c>
      <c r="I3598" s="2" t="e">
        <v>#NAME?</v>
      </c>
      <c r="J3598" s="2" t="s">
        <v>22822</v>
      </c>
      <c r="K3598" s="2" t="s">
        <v>23503</v>
      </c>
      <c r="L3598" s="2" t="s">
        <v>23504</v>
      </c>
      <c r="M3598" s="2" t="s">
        <v>23505</v>
      </c>
      <c r="O3598" t="s">
        <v>25798</v>
      </c>
    </row>
    <row r="3599" spans="1:15" x14ac:dyDescent="0.3">
      <c r="A3599" t="s">
        <v>12725</v>
      </c>
      <c r="B3599" t="s">
        <v>15642</v>
      </c>
      <c r="C3599" t="s">
        <v>11223</v>
      </c>
      <c r="D3599" s="1" t="s">
        <v>12058</v>
      </c>
      <c r="E3599" t="s">
        <v>11223</v>
      </c>
      <c r="F3599" s="1" t="s">
        <v>17885</v>
      </c>
      <c r="G3599" t="s">
        <v>17886</v>
      </c>
      <c r="H3599" t="s">
        <v>2742</v>
      </c>
      <c r="I3599" s="2" t="e">
        <v>#NAME?</v>
      </c>
      <c r="J3599" s="2" t="s">
        <v>22823</v>
      </c>
      <c r="K3599" s="2" t="s">
        <v>23503</v>
      </c>
      <c r="L3599" s="2" t="s">
        <v>23504</v>
      </c>
      <c r="M3599" s="2" t="s">
        <v>23505</v>
      </c>
      <c r="O3599" t="s">
        <v>25799</v>
      </c>
    </row>
    <row r="3600" spans="1:15" x14ac:dyDescent="0.3">
      <c r="A3600" t="s">
        <v>12735</v>
      </c>
      <c r="B3600" t="s">
        <v>15288</v>
      </c>
      <c r="C3600" t="s">
        <v>3228</v>
      </c>
      <c r="D3600" s="1" t="s">
        <v>4746</v>
      </c>
      <c r="E3600" t="s">
        <v>3228</v>
      </c>
      <c r="F3600" s="1" t="s">
        <v>17885</v>
      </c>
      <c r="G3600" t="s">
        <v>17886</v>
      </c>
      <c r="H3600" t="s">
        <v>2742</v>
      </c>
      <c r="I3600" s="2" t="e">
        <v>#NAME?</v>
      </c>
      <c r="J3600" s="2" t="s">
        <v>22824</v>
      </c>
      <c r="K3600" s="2" t="s">
        <v>23503</v>
      </c>
      <c r="L3600" s="2" t="s">
        <v>23504</v>
      </c>
      <c r="M3600" s="2" t="s">
        <v>23505</v>
      </c>
      <c r="O3600" t="s">
        <v>25800</v>
      </c>
    </row>
    <row r="3601" spans="1:15" x14ac:dyDescent="0.3">
      <c r="A3601" t="s">
        <v>12731</v>
      </c>
      <c r="B3601" t="s">
        <v>13137</v>
      </c>
      <c r="C3601" t="s">
        <v>2257</v>
      </c>
      <c r="D3601" s="1" t="s">
        <v>12165</v>
      </c>
      <c r="E3601" t="s">
        <v>2257</v>
      </c>
      <c r="F3601" s="1" t="s">
        <v>17885</v>
      </c>
      <c r="G3601" t="s">
        <v>17886</v>
      </c>
      <c r="H3601" t="s">
        <v>2742</v>
      </c>
      <c r="I3601" s="2" t="e">
        <v>#NAME?</v>
      </c>
      <c r="J3601" s="2" t="s">
        <v>22825</v>
      </c>
      <c r="K3601" s="2" t="s">
        <v>23503</v>
      </c>
      <c r="L3601" s="2" t="s">
        <v>23504</v>
      </c>
      <c r="M3601" s="2" t="s">
        <v>23505</v>
      </c>
      <c r="O3601" t="s">
        <v>25801</v>
      </c>
    </row>
    <row r="3602" spans="1:15" x14ac:dyDescent="0.3">
      <c r="A3602" t="s">
        <v>12759</v>
      </c>
      <c r="B3602" t="s">
        <v>15782</v>
      </c>
      <c r="C3602" t="s">
        <v>11658</v>
      </c>
      <c r="D3602" s="1" t="s">
        <v>12489</v>
      </c>
      <c r="E3602" t="s">
        <v>11658</v>
      </c>
      <c r="F3602" s="1" t="s">
        <v>17885</v>
      </c>
      <c r="G3602" t="s">
        <v>17886</v>
      </c>
      <c r="H3602" t="s">
        <v>2742</v>
      </c>
      <c r="I3602" s="2" t="e">
        <v>#NAME?</v>
      </c>
      <c r="J3602" s="2" t="s">
        <v>22826</v>
      </c>
      <c r="K3602" s="2" t="s">
        <v>23503</v>
      </c>
      <c r="L3602" s="2" t="s">
        <v>23504</v>
      </c>
      <c r="M3602" s="2" t="s">
        <v>23505</v>
      </c>
      <c r="O3602" t="s">
        <v>25802</v>
      </c>
    </row>
    <row r="3603" spans="1:15" x14ac:dyDescent="0.3">
      <c r="A3603" t="s">
        <v>12731</v>
      </c>
      <c r="B3603" t="s">
        <v>13146</v>
      </c>
      <c r="C3603" t="s">
        <v>5083</v>
      </c>
      <c r="D3603" s="1" t="s">
        <v>12403</v>
      </c>
      <c r="E3603" t="s">
        <v>11573</v>
      </c>
      <c r="F3603" s="1" t="s">
        <v>17885</v>
      </c>
      <c r="G3603" t="s">
        <v>17886</v>
      </c>
      <c r="H3603" t="s">
        <v>2742</v>
      </c>
      <c r="I3603" s="2" t="e">
        <v>#NAME?</v>
      </c>
      <c r="J3603" s="2" t="s">
        <v>22827</v>
      </c>
      <c r="K3603" s="2" t="s">
        <v>23503</v>
      </c>
      <c r="L3603" s="2" t="s">
        <v>23504</v>
      </c>
      <c r="M3603" s="2" t="s">
        <v>23505</v>
      </c>
      <c r="O3603" t="s">
        <v>25803</v>
      </c>
    </row>
    <row r="3604" spans="1:15" x14ac:dyDescent="0.3">
      <c r="A3604" t="s">
        <v>12731</v>
      </c>
      <c r="B3604" t="s">
        <v>13055</v>
      </c>
      <c r="C3604" t="s">
        <v>11300</v>
      </c>
      <c r="D3604" s="1" t="s">
        <v>12143</v>
      </c>
      <c r="E3604" t="s">
        <v>11303</v>
      </c>
      <c r="F3604" s="1" t="s">
        <v>17887</v>
      </c>
      <c r="G3604" t="s">
        <v>17888</v>
      </c>
      <c r="H3604" t="s">
        <v>25804</v>
      </c>
      <c r="I3604" s="2" t="e">
        <v>#NAME?</v>
      </c>
      <c r="J3604" s="2" t="s">
        <v>22828</v>
      </c>
      <c r="K3604" s="2" t="s">
        <v>23503</v>
      </c>
      <c r="L3604" s="2" t="s">
        <v>23504</v>
      </c>
      <c r="M3604" s="2" t="s">
        <v>23505</v>
      </c>
      <c r="O3604" t="s">
        <v>25805</v>
      </c>
    </row>
    <row r="3605" spans="1:15" x14ac:dyDescent="0.3">
      <c r="A3605" t="s">
        <v>12798</v>
      </c>
      <c r="B3605" t="s">
        <v>15460</v>
      </c>
      <c r="C3605" t="s">
        <v>11435</v>
      </c>
      <c r="D3605" s="1" t="s">
        <v>17889</v>
      </c>
      <c r="E3605" t="s">
        <v>23</v>
      </c>
      <c r="F3605" s="1" t="s">
        <v>17890</v>
      </c>
      <c r="G3605" t="s">
        <v>17891</v>
      </c>
      <c r="H3605" t="s">
        <v>25806</v>
      </c>
      <c r="I3605" s="2" t="e">
        <v>#NAME?</v>
      </c>
      <c r="J3605" s="2" t="s">
        <v>22829</v>
      </c>
      <c r="K3605" s="2" t="s">
        <v>23503</v>
      </c>
      <c r="L3605" s="2" t="s">
        <v>23504</v>
      </c>
      <c r="M3605" s="2" t="s">
        <v>23505</v>
      </c>
      <c r="O3605" t="s">
        <v>25807</v>
      </c>
    </row>
    <row r="3606" spans="1:15" x14ac:dyDescent="0.3">
      <c r="A3606" t="s">
        <v>12798</v>
      </c>
      <c r="B3606" t="s">
        <v>15219</v>
      </c>
      <c r="C3606" t="s">
        <v>10107</v>
      </c>
      <c r="D3606" s="1" t="s">
        <v>10108</v>
      </c>
      <c r="E3606" t="s">
        <v>10107</v>
      </c>
      <c r="F3606" s="1" t="s">
        <v>17892</v>
      </c>
      <c r="G3606" t="s">
        <v>17893</v>
      </c>
      <c r="H3606" t="s">
        <v>2210</v>
      </c>
      <c r="I3606" s="2" t="e">
        <v>#NAME?</v>
      </c>
      <c r="J3606" s="2" t="s">
        <v>22830</v>
      </c>
      <c r="K3606" s="2" t="s">
        <v>23503</v>
      </c>
      <c r="L3606" s="2" t="s">
        <v>23504</v>
      </c>
      <c r="M3606" s="2" t="s">
        <v>23505</v>
      </c>
      <c r="O3606" t="s">
        <v>25808</v>
      </c>
    </row>
    <row r="3607" spans="1:15" x14ac:dyDescent="0.3">
      <c r="A3607" t="s">
        <v>12740</v>
      </c>
      <c r="B3607" t="s">
        <v>16143</v>
      </c>
      <c r="C3607" t="s">
        <v>11159</v>
      </c>
      <c r="D3607" s="1" t="s">
        <v>11997</v>
      </c>
      <c r="E3607" t="s">
        <v>11159</v>
      </c>
      <c r="F3607" s="1" t="s">
        <v>17892</v>
      </c>
      <c r="G3607" t="s">
        <v>17893</v>
      </c>
      <c r="H3607" t="s">
        <v>2210</v>
      </c>
      <c r="I3607" s="2" t="e">
        <v>#NAME?</v>
      </c>
      <c r="J3607" s="2" t="s">
        <v>22831</v>
      </c>
      <c r="K3607" s="2" t="s">
        <v>23503</v>
      </c>
      <c r="L3607" s="2" t="s">
        <v>23504</v>
      </c>
      <c r="M3607" s="2" t="s">
        <v>23505</v>
      </c>
      <c r="O3607" t="s">
        <v>25809</v>
      </c>
    </row>
    <row r="3608" spans="1:15" x14ac:dyDescent="0.3">
      <c r="A3608" t="s">
        <v>12737</v>
      </c>
      <c r="B3608" t="s">
        <v>15477</v>
      </c>
      <c r="C3608" t="s">
        <v>332</v>
      </c>
      <c r="D3608" s="1" t="s">
        <v>1304</v>
      </c>
      <c r="E3608" t="s">
        <v>332</v>
      </c>
      <c r="F3608" s="1" t="s">
        <v>17892</v>
      </c>
      <c r="G3608" t="s">
        <v>17893</v>
      </c>
      <c r="H3608" t="s">
        <v>2210</v>
      </c>
      <c r="I3608" s="2" t="e">
        <v>#NAME?</v>
      </c>
      <c r="J3608" s="2" t="s">
        <v>22832</v>
      </c>
      <c r="K3608" s="2" t="s">
        <v>23503</v>
      </c>
      <c r="L3608" s="2" t="s">
        <v>23504</v>
      </c>
      <c r="M3608" s="2" t="s">
        <v>23505</v>
      </c>
      <c r="O3608" t="s">
        <v>25810</v>
      </c>
    </row>
    <row r="3609" spans="1:15" x14ac:dyDescent="0.3">
      <c r="A3609" t="s">
        <v>12798</v>
      </c>
      <c r="B3609" t="s">
        <v>15391</v>
      </c>
      <c r="C3609" t="s">
        <v>263</v>
      </c>
      <c r="D3609" s="1" t="s">
        <v>1250</v>
      </c>
      <c r="E3609" t="s">
        <v>263</v>
      </c>
      <c r="F3609" s="1" t="s">
        <v>17894</v>
      </c>
      <c r="G3609" t="s">
        <v>17895</v>
      </c>
      <c r="H3609" t="s">
        <v>14899</v>
      </c>
      <c r="I3609" s="2" t="e">
        <v>#NAME?</v>
      </c>
      <c r="J3609" s="2" t="s">
        <v>22833</v>
      </c>
      <c r="K3609" s="2" t="s">
        <v>23503</v>
      </c>
      <c r="L3609" s="2" t="s">
        <v>23504</v>
      </c>
      <c r="M3609" s="2" t="s">
        <v>23505</v>
      </c>
      <c r="O3609" t="s">
        <v>25811</v>
      </c>
    </row>
    <row r="3610" spans="1:15" x14ac:dyDescent="0.3">
      <c r="A3610" t="s">
        <v>12729</v>
      </c>
      <c r="B3610" t="s">
        <v>14718</v>
      </c>
      <c r="C3610" t="s">
        <v>2458</v>
      </c>
      <c r="D3610" s="1" t="s">
        <v>4185</v>
      </c>
      <c r="E3610" t="s">
        <v>2458</v>
      </c>
      <c r="F3610" s="1" t="s">
        <v>17894</v>
      </c>
      <c r="G3610" t="s">
        <v>17895</v>
      </c>
      <c r="I3610" s="2" t="e">
        <v>#NAME?</v>
      </c>
      <c r="J3610" s="2" t="s">
        <v>22834</v>
      </c>
      <c r="K3610" s="2" t="s">
        <v>23503</v>
      </c>
      <c r="L3610" s="2" t="s">
        <v>23504</v>
      </c>
      <c r="M3610" s="2" t="s">
        <v>23505</v>
      </c>
      <c r="O3610" t="s">
        <v>25812</v>
      </c>
    </row>
    <row r="3611" spans="1:15" x14ac:dyDescent="0.3">
      <c r="A3611" t="s">
        <v>12740</v>
      </c>
      <c r="B3611" t="s">
        <v>16064</v>
      </c>
      <c r="C3611" t="s">
        <v>16882</v>
      </c>
      <c r="D3611" s="1" t="s">
        <v>17896</v>
      </c>
      <c r="E3611" t="s">
        <v>17897</v>
      </c>
      <c r="F3611" s="1" t="s">
        <v>17898</v>
      </c>
      <c r="G3611" t="s">
        <v>17899</v>
      </c>
      <c r="I3611" s="2" t="e">
        <v>#NAME?</v>
      </c>
      <c r="J3611" s="2" t="s">
        <v>22835</v>
      </c>
      <c r="K3611" s="2" t="s">
        <v>23503</v>
      </c>
      <c r="L3611" s="2" t="s">
        <v>23504</v>
      </c>
      <c r="M3611" s="2" t="s">
        <v>23505</v>
      </c>
      <c r="O3611" t="s">
        <v>25813</v>
      </c>
    </row>
    <row r="3612" spans="1:15" x14ac:dyDescent="0.3">
      <c r="A3612" t="s">
        <v>12731</v>
      </c>
      <c r="B3612" t="s">
        <v>13082</v>
      </c>
      <c r="C3612" t="s">
        <v>11712</v>
      </c>
      <c r="D3612" s="1" t="s">
        <v>12547</v>
      </c>
      <c r="E3612" t="s">
        <v>11715</v>
      </c>
      <c r="F3612" s="1" t="s">
        <v>17900</v>
      </c>
      <c r="G3612" t="s">
        <v>17901</v>
      </c>
      <c r="H3612" t="s">
        <v>14542</v>
      </c>
      <c r="I3612" s="2" t="e">
        <v>#NAME?</v>
      </c>
      <c r="J3612" s="2" t="s">
        <v>22836</v>
      </c>
      <c r="K3612" s="2" t="s">
        <v>23503</v>
      </c>
      <c r="L3612" s="2" t="s">
        <v>23504</v>
      </c>
      <c r="M3612" s="2" t="s">
        <v>23505</v>
      </c>
      <c r="O3612" t="s">
        <v>25814</v>
      </c>
    </row>
    <row r="3613" spans="1:15" x14ac:dyDescent="0.3">
      <c r="A3613" t="s">
        <v>12731</v>
      </c>
      <c r="B3613" t="s">
        <v>13082</v>
      </c>
      <c r="C3613" t="s">
        <v>11712</v>
      </c>
      <c r="D3613" s="1" t="s">
        <v>16519</v>
      </c>
      <c r="E3613" t="s">
        <v>16520</v>
      </c>
      <c r="F3613" s="1" t="s">
        <v>17900</v>
      </c>
      <c r="G3613" t="s">
        <v>17901</v>
      </c>
      <c r="H3613" t="s">
        <v>14542</v>
      </c>
      <c r="I3613" s="2" t="e">
        <v>#NAME?</v>
      </c>
      <c r="J3613" s="2" t="s">
        <v>22837</v>
      </c>
      <c r="K3613" s="2" t="s">
        <v>23503</v>
      </c>
      <c r="L3613" s="2" t="s">
        <v>23504</v>
      </c>
      <c r="M3613" s="2" t="s">
        <v>23505</v>
      </c>
      <c r="O3613" t="s">
        <v>25815</v>
      </c>
    </row>
    <row r="3614" spans="1:15" x14ac:dyDescent="0.3">
      <c r="A3614" t="s">
        <v>12731</v>
      </c>
      <c r="B3614" t="s">
        <v>13082</v>
      </c>
      <c r="C3614" t="s">
        <v>11712</v>
      </c>
      <c r="D3614" s="1" t="s">
        <v>13954</v>
      </c>
      <c r="E3614" t="s">
        <v>13955</v>
      </c>
      <c r="F3614" s="1" t="s">
        <v>17900</v>
      </c>
      <c r="G3614" t="s">
        <v>17901</v>
      </c>
      <c r="H3614" t="s">
        <v>14542</v>
      </c>
      <c r="I3614" s="2" t="e">
        <v>#NAME?</v>
      </c>
      <c r="J3614" s="2" t="s">
        <v>22838</v>
      </c>
      <c r="K3614" s="2" t="s">
        <v>23503</v>
      </c>
      <c r="L3614" s="2" t="s">
        <v>23504</v>
      </c>
      <c r="M3614" s="2" t="s">
        <v>23505</v>
      </c>
      <c r="O3614" t="s">
        <v>25816</v>
      </c>
    </row>
    <row r="3615" spans="1:15" x14ac:dyDescent="0.3">
      <c r="A3615" t="s">
        <v>12731</v>
      </c>
      <c r="B3615" t="s">
        <v>13082</v>
      </c>
      <c r="C3615" t="s">
        <v>11712</v>
      </c>
      <c r="D3615" s="1" t="s">
        <v>12548</v>
      </c>
      <c r="E3615" t="s">
        <v>11712</v>
      </c>
      <c r="F3615" s="1" t="s">
        <v>17900</v>
      </c>
      <c r="G3615" t="s">
        <v>17901</v>
      </c>
      <c r="H3615" t="s">
        <v>14542</v>
      </c>
      <c r="I3615" s="2" t="e">
        <v>#NAME?</v>
      </c>
      <c r="J3615" s="2" t="s">
        <v>22839</v>
      </c>
      <c r="K3615" s="2" t="s">
        <v>23503</v>
      </c>
      <c r="L3615" s="2" t="s">
        <v>23504</v>
      </c>
      <c r="M3615" s="2" t="s">
        <v>23505</v>
      </c>
      <c r="O3615" t="s">
        <v>25817</v>
      </c>
    </row>
    <row r="3616" spans="1:15" x14ac:dyDescent="0.3">
      <c r="A3616" t="s">
        <v>12725</v>
      </c>
      <c r="B3616" t="s">
        <v>14691</v>
      </c>
      <c r="C3616" t="s">
        <v>157</v>
      </c>
      <c r="D3616" s="1" t="s">
        <v>4313</v>
      </c>
      <c r="E3616" t="s">
        <v>157</v>
      </c>
      <c r="F3616" s="1" t="s">
        <v>17902</v>
      </c>
      <c r="G3616" t="s">
        <v>17903</v>
      </c>
      <c r="H3616" t="s">
        <v>25818</v>
      </c>
      <c r="I3616" s="2" t="e">
        <v>#NAME?</v>
      </c>
      <c r="J3616" s="2" t="s">
        <v>22840</v>
      </c>
      <c r="K3616" s="2" t="s">
        <v>23503</v>
      </c>
      <c r="L3616" s="2" t="s">
        <v>23504</v>
      </c>
      <c r="M3616" s="2" t="s">
        <v>23505</v>
      </c>
      <c r="O3616" t="s">
        <v>25819</v>
      </c>
    </row>
    <row r="3617" spans="1:15" x14ac:dyDescent="0.3">
      <c r="A3617" t="s">
        <v>12725</v>
      </c>
      <c r="B3617" t="s">
        <v>14691</v>
      </c>
      <c r="C3617" t="s">
        <v>157</v>
      </c>
      <c r="D3617" s="1" t="s">
        <v>4313</v>
      </c>
      <c r="E3617" t="s">
        <v>157</v>
      </c>
      <c r="F3617" s="1" t="s">
        <v>17904</v>
      </c>
      <c r="G3617" t="s">
        <v>17905</v>
      </c>
      <c r="H3617" t="s">
        <v>3239</v>
      </c>
      <c r="I3617" s="2" t="e">
        <v>#NAME?</v>
      </c>
      <c r="J3617" s="2" t="s">
        <v>22841</v>
      </c>
      <c r="K3617" s="2" t="s">
        <v>23503</v>
      </c>
      <c r="L3617" s="2" t="s">
        <v>23504</v>
      </c>
      <c r="M3617" s="2" t="s">
        <v>23505</v>
      </c>
      <c r="O3617" t="s">
        <v>25820</v>
      </c>
    </row>
    <row r="3618" spans="1:15" x14ac:dyDescent="0.3">
      <c r="A3618" t="s">
        <v>12725</v>
      </c>
      <c r="B3618" t="s">
        <v>14691</v>
      </c>
      <c r="C3618" t="s">
        <v>157</v>
      </c>
      <c r="D3618" s="1" t="s">
        <v>4313</v>
      </c>
      <c r="E3618" t="s">
        <v>157</v>
      </c>
      <c r="F3618" s="1" t="s">
        <v>17906</v>
      </c>
      <c r="G3618" t="s">
        <v>17907</v>
      </c>
      <c r="I3618" s="2" t="e">
        <v>#NAME?</v>
      </c>
      <c r="J3618" s="2" t="s">
        <v>22842</v>
      </c>
      <c r="K3618" s="2" t="s">
        <v>23503</v>
      </c>
      <c r="L3618" s="2" t="s">
        <v>23504</v>
      </c>
      <c r="M3618" s="2" t="s">
        <v>23505</v>
      </c>
      <c r="O3618" t="s">
        <v>25821</v>
      </c>
    </row>
    <row r="3619" spans="1:15" x14ac:dyDescent="0.3">
      <c r="A3619" t="s">
        <v>12725</v>
      </c>
      <c r="B3619" t="s">
        <v>14691</v>
      </c>
      <c r="C3619" t="s">
        <v>157</v>
      </c>
      <c r="D3619" s="1" t="s">
        <v>4313</v>
      </c>
      <c r="E3619" t="s">
        <v>157</v>
      </c>
      <c r="F3619" s="1" t="s">
        <v>17908</v>
      </c>
      <c r="G3619" t="s">
        <v>17909</v>
      </c>
      <c r="I3619" s="2" t="e">
        <v>#NAME?</v>
      </c>
      <c r="J3619" s="2" t="s">
        <v>22843</v>
      </c>
      <c r="K3619" s="2" t="s">
        <v>23503</v>
      </c>
      <c r="L3619" s="2" t="s">
        <v>23504</v>
      </c>
      <c r="M3619" s="2" t="s">
        <v>23505</v>
      </c>
      <c r="O3619" t="s">
        <v>25822</v>
      </c>
    </row>
    <row r="3620" spans="1:15" x14ac:dyDescent="0.3">
      <c r="A3620" t="s">
        <v>12740</v>
      </c>
      <c r="B3620" t="s">
        <v>15373</v>
      </c>
      <c r="C3620" t="s">
        <v>11209</v>
      </c>
      <c r="D3620" s="1" t="s">
        <v>12046</v>
      </c>
      <c r="E3620" t="s">
        <v>11209</v>
      </c>
      <c r="F3620" s="1" t="s">
        <v>17910</v>
      </c>
      <c r="G3620" t="s">
        <v>17911</v>
      </c>
      <c r="H3620" s="4" t="s">
        <v>6653</v>
      </c>
      <c r="I3620" s="2" t="e">
        <v>#NAME?</v>
      </c>
      <c r="J3620" s="2" t="s">
        <v>22844</v>
      </c>
      <c r="K3620" s="2" t="s">
        <v>23503</v>
      </c>
      <c r="L3620" s="2" t="s">
        <v>23504</v>
      </c>
      <c r="M3620" s="2" t="s">
        <v>23505</v>
      </c>
      <c r="O3620" t="s">
        <v>25823</v>
      </c>
    </row>
    <row r="3621" spans="1:15" x14ac:dyDescent="0.3">
      <c r="A3621" t="s">
        <v>12723</v>
      </c>
      <c r="B3621" t="s">
        <v>15326</v>
      </c>
      <c r="C3621" t="s">
        <v>11147</v>
      </c>
      <c r="D3621" s="1" t="s">
        <v>11986</v>
      </c>
      <c r="E3621" t="s">
        <v>11148</v>
      </c>
      <c r="F3621" s="1" t="s">
        <v>17910</v>
      </c>
      <c r="G3621" t="s">
        <v>17911</v>
      </c>
      <c r="H3621" t="s">
        <v>6653</v>
      </c>
      <c r="I3621" s="2" t="e">
        <v>#NAME?</v>
      </c>
      <c r="J3621" s="2" t="s">
        <v>22845</v>
      </c>
      <c r="K3621" s="2" t="s">
        <v>23503</v>
      </c>
      <c r="L3621" s="2" t="s">
        <v>23504</v>
      </c>
      <c r="M3621" s="2" t="s">
        <v>23505</v>
      </c>
      <c r="O3621" t="s">
        <v>25824</v>
      </c>
    </row>
    <row r="3622" spans="1:15" x14ac:dyDescent="0.3">
      <c r="A3622" t="s">
        <v>12740</v>
      </c>
      <c r="B3622" t="s">
        <v>15550</v>
      </c>
      <c r="C3622" t="s">
        <v>6596</v>
      </c>
      <c r="D3622" s="1" t="s">
        <v>6597</v>
      </c>
      <c r="E3622" t="s">
        <v>6596</v>
      </c>
      <c r="F3622" s="1" t="s">
        <v>17910</v>
      </c>
      <c r="G3622" t="s">
        <v>17911</v>
      </c>
      <c r="H3622" t="s">
        <v>6653</v>
      </c>
      <c r="I3622" s="2" t="e">
        <v>#NAME?</v>
      </c>
      <c r="J3622" s="2" t="s">
        <v>22846</v>
      </c>
      <c r="K3622" s="2" t="s">
        <v>23503</v>
      </c>
      <c r="L3622" s="2" t="s">
        <v>23504</v>
      </c>
      <c r="M3622" s="2" t="s">
        <v>23505</v>
      </c>
      <c r="O3622" t="s">
        <v>25825</v>
      </c>
    </row>
    <row r="3623" spans="1:15" x14ac:dyDescent="0.3">
      <c r="A3623" t="s">
        <v>12725</v>
      </c>
      <c r="B3623" t="s">
        <v>14691</v>
      </c>
      <c r="C3623" t="s">
        <v>157</v>
      </c>
      <c r="D3623" s="1" t="s">
        <v>8299</v>
      </c>
      <c r="E3623" t="s">
        <v>8300</v>
      </c>
      <c r="F3623" s="1" t="s">
        <v>17910</v>
      </c>
      <c r="G3623" t="s">
        <v>17911</v>
      </c>
      <c r="H3623" t="s">
        <v>6653</v>
      </c>
      <c r="I3623" s="2" t="e">
        <v>#NAME?</v>
      </c>
      <c r="J3623" s="2" t="s">
        <v>22847</v>
      </c>
      <c r="K3623" s="2" t="s">
        <v>23503</v>
      </c>
      <c r="L3623" s="2" t="s">
        <v>23504</v>
      </c>
      <c r="M3623" s="2" t="s">
        <v>23505</v>
      </c>
      <c r="O3623" t="s">
        <v>25826</v>
      </c>
    </row>
    <row r="3624" spans="1:15" x14ac:dyDescent="0.3">
      <c r="A3624" t="s">
        <v>12798</v>
      </c>
      <c r="B3624" t="s">
        <v>15459</v>
      </c>
      <c r="C3624" t="s">
        <v>11343</v>
      </c>
      <c r="D3624" s="1" t="s">
        <v>12188</v>
      </c>
      <c r="E3624" t="s">
        <v>11343</v>
      </c>
      <c r="F3624" s="1" t="s">
        <v>17910</v>
      </c>
      <c r="G3624" t="s">
        <v>17911</v>
      </c>
      <c r="H3624" t="s">
        <v>6653</v>
      </c>
      <c r="I3624" s="2" t="e">
        <v>#NAME?</v>
      </c>
      <c r="J3624" s="2" t="s">
        <v>22848</v>
      </c>
      <c r="K3624" s="2" t="s">
        <v>23503</v>
      </c>
      <c r="L3624" s="2" t="s">
        <v>23504</v>
      </c>
      <c r="M3624" s="2" t="s">
        <v>23505</v>
      </c>
      <c r="O3624" t="s">
        <v>25827</v>
      </c>
    </row>
    <row r="3625" spans="1:15" x14ac:dyDescent="0.3">
      <c r="A3625" t="s">
        <v>12737</v>
      </c>
      <c r="B3625" t="s">
        <v>15399</v>
      </c>
      <c r="C3625" t="s">
        <v>2959</v>
      </c>
      <c r="D3625" s="1" t="s">
        <v>4526</v>
      </c>
      <c r="E3625" t="s">
        <v>2959</v>
      </c>
      <c r="F3625" s="1" t="s">
        <v>17910</v>
      </c>
      <c r="G3625" t="s">
        <v>17911</v>
      </c>
      <c r="H3625" t="s">
        <v>6653</v>
      </c>
      <c r="I3625" s="2" t="e">
        <v>#NAME?</v>
      </c>
      <c r="J3625" s="2" t="s">
        <v>22849</v>
      </c>
      <c r="K3625" s="2" t="s">
        <v>23503</v>
      </c>
      <c r="L3625" s="2" t="s">
        <v>23504</v>
      </c>
      <c r="M3625" s="2" t="s">
        <v>23505</v>
      </c>
      <c r="O3625" t="s">
        <v>25828</v>
      </c>
    </row>
    <row r="3626" spans="1:15" x14ac:dyDescent="0.3">
      <c r="A3626" t="s">
        <v>12759</v>
      </c>
      <c r="B3626" t="s">
        <v>15044</v>
      </c>
      <c r="C3626" t="s">
        <v>1939</v>
      </c>
      <c r="D3626" s="1" t="s">
        <v>3861</v>
      </c>
      <c r="E3626" t="s">
        <v>1939</v>
      </c>
      <c r="F3626" s="1" t="s">
        <v>17910</v>
      </c>
      <c r="G3626" t="s">
        <v>17911</v>
      </c>
      <c r="H3626" t="s">
        <v>6653</v>
      </c>
      <c r="I3626" s="2" t="e">
        <v>#NAME?</v>
      </c>
      <c r="J3626" s="2" t="s">
        <v>22850</v>
      </c>
      <c r="K3626" s="2" t="s">
        <v>23503</v>
      </c>
      <c r="L3626" s="2" t="s">
        <v>23504</v>
      </c>
      <c r="M3626" s="2" t="s">
        <v>23505</v>
      </c>
      <c r="O3626" t="s">
        <v>25829</v>
      </c>
    </row>
    <row r="3627" spans="1:15" x14ac:dyDescent="0.3">
      <c r="A3627" t="s">
        <v>12723</v>
      </c>
      <c r="B3627" t="s">
        <v>15388</v>
      </c>
      <c r="C3627" t="s">
        <v>11813</v>
      </c>
      <c r="D3627" s="1" t="s">
        <v>12656</v>
      </c>
      <c r="E3627" t="s">
        <v>11813</v>
      </c>
      <c r="F3627" s="1" t="s">
        <v>17910</v>
      </c>
      <c r="G3627" t="s">
        <v>17911</v>
      </c>
      <c r="H3627" t="s">
        <v>6653</v>
      </c>
      <c r="I3627" s="2" t="e">
        <v>#NAME?</v>
      </c>
      <c r="J3627" s="2" t="s">
        <v>22851</v>
      </c>
      <c r="K3627" s="2" t="s">
        <v>23503</v>
      </c>
      <c r="L3627" s="2" t="s">
        <v>23504</v>
      </c>
      <c r="M3627" s="2" t="s">
        <v>23505</v>
      </c>
      <c r="O3627" t="s">
        <v>25830</v>
      </c>
    </row>
    <row r="3628" spans="1:15" x14ac:dyDescent="0.3">
      <c r="A3628" t="s">
        <v>12725</v>
      </c>
      <c r="B3628" t="s">
        <v>14691</v>
      </c>
      <c r="C3628" t="s">
        <v>157</v>
      </c>
      <c r="D3628" s="1" t="s">
        <v>4313</v>
      </c>
      <c r="E3628" t="s">
        <v>157</v>
      </c>
      <c r="F3628" s="1" t="s">
        <v>17912</v>
      </c>
      <c r="G3628" t="s">
        <v>17913</v>
      </c>
      <c r="H3628" t="s">
        <v>5511</v>
      </c>
      <c r="I3628" s="2" t="e">
        <v>#NAME?</v>
      </c>
      <c r="J3628" s="2" t="s">
        <v>22852</v>
      </c>
      <c r="K3628" s="2" t="s">
        <v>23503</v>
      </c>
      <c r="L3628" s="2" t="s">
        <v>23504</v>
      </c>
      <c r="M3628" s="2" t="s">
        <v>23505</v>
      </c>
      <c r="O3628" t="s">
        <v>25831</v>
      </c>
    </row>
    <row r="3629" spans="1:15" x14ac:dyDescent="0.3">
      <c r="A3629" t="s">
        <v>12725</v>
      </c>
      <c r="B3629" t="s">
        <v>15555</v>
      </c>
      <c r="C3629" t="s">
        <v>11569</v>
      </c>
      <c r="D3629" s="1" t="s">
        <v>12399</v>
      </c>
      <c r="E3629" t="s">
        <v>11569</v>
      </c>
      <c r="F3629" s="1" t="s">
        <v>17912</v>
      </c>
      <c r="G3629" t="s">
        <v>17913</v>
      </c>
      <c r="H3629" t="s">
        <v>5511</v>
      </c>
      <c r="I3629" s="2" t="e">
        <v>#NAME?</v>
      </c>
      <c r="J3629" s="2" t="s">
        <v>22853</v>
      </c>
      <c r="K3629" s="2" t="s">
        <v>23503</v>
      </c>
      <c r="L3629" s="2" t="s">
        <v>23504</v>
      </c>
      <c r="M3629" s="2" t="s">
        <v>23505</v>
      </c>
      <c r="O3629" t="s">
        <v>25832</v>
      </c>
    </row>
    <row r="3630" spans="1:15" x14ac:dyDescent="0.3">
      <c r="A3630" t="s">
        <v>12725</v>
      </c>
      <c r="B3630" t="s">
        <v>14691</v>
      </c>
      <c r="C3630" t="s">
        <v>157</v>
      </c>
      <c r="D3630" s="1" t="s">
        <v>4313</v>
      </c>
      <c r="E3630" t="s">
        <v>157</v>
      </c>
      <c r="F3630" s="1" t="s">
        <v>17914</v>
      </c>
      <c r="G3630" t="s">
        <v>17915</v>
      </c>
      <c r="I3630" s="2" t="e">
        <v>#NAME?</v>
      </c>
      <c r="J3630" s="2" t="s">
        <v>22854</v>
      </c>
      <c r="K3630" s="2" t="s">
        <v>23503</v>
      </c>
      <c r="L3630" s="2" t="s">
        <v>23504</v>
      </c>
      <c r="M3630" s="2" t="s">
        <v>23505</v>
      </c>
      <c r="O3630" t="s">
        <v>25833</v>
      </c>
    </row>
    <row r="3631" spans="1:15" x14ac:dyDescent="0.3">
      <c r="A3631" t="s">
        <v>12740</v>
      </c>
      <c r="B3631" t="s">
        <v>15838</v>
      </c>
      <c r="C3631" t="s">
        <v>697</v>
      </c>
      <c r="D3631" s="1" t="s">
        <v>6103</v>
      </c>
      <c r="E3631" t="s">
        <v>697</v>
      </c>
      <c r="F3631" s="1" t="s">
        <v>17916</v>
      </c>
      <c r="G3631" t="s">
        <v>17917</v>
      </c>
      <c r="I3631" s="2" t="e">
        <v>#NAME?</v>
      </c>
      <c r="J3631" s="2" t="s">
        <v>22855</v>
      </c>
      <c r="K3631" s="2" t="s">
        <v>23503</v>
      </c>
      <c r="L3631" s="2" t="s">
        <v>23504</v>
      </c>
      <c r="M3631" s="2" t="s">
        <v>23505</v>
      </c>
      <c r="O3631" t="s">
        <v>25834</v>
      </c>
    </row>
    <row r="3632" spans="1:15" x14ac:dyDescent="0.3">
      <c r="A3632" t="s">
        <v>12740</v>
      </c>
      <c r="B3632" t="s">
        <v>15838</v>
      </c>
      <c r="C3632" t="s">
        <v>697</v>
      </c>
      <c r="D3632" s="1" t="s">
        <v>6103</v>
      </c>
      <c r="E3632" t="s">
        <v>697</v>
      </c>
      <c r="F3632" s="1" t="s">
        <v>17918</v>
      </c>
      <c r="G3632" t="s">
        <v>17919</v>
      </c>
      <c r="I3632" s="2" t="e">
        <v>#NAME?</v>
      </c>
      <c r="J3632" s="2" t="s">
        <v>22856</v>
      </c>
      <c r="K3632" s="2" t="s">
        <v>23503</v>
      </c>
      <c r="L3632" s="2" t="s">
        <v>23504</v>
      </c>
      <c r="M3632" s="2" t="s">
        <v>23505</v>
      </c>
      <c r="O3632" t="s">
        <v>25835</v>
      </c>
    </row>
    <row r="3633" spans="1:15" x14ac:dyDescent="0.3">
      <c r="A3633" t="s">
        <v>12764</v>
      </c>
      <c r="B3633" t="s">
        <v>15536</v>
      </c>
      <c r="C3633" t="s">
        <v>924</v>
      </c>
      <c r="D3633" s="1" t="s">
        <v>1738</v>
      </c>
      <c r="E3633" t="s">
        <v>924</v>
      </c>
      <c r="F3633" s="1" t="s">
        <v>17920</v>
      </c>
      <c r="G3633" s="5" t="s">
        <v>17921</v>
      </c>
      <c r="H3633" s="5" t="s">
        <v>17921</v>
      </c>
      <c r="I3633" s="2" t="s">
        <v>22857</v>
      </c>
      <c r="J3633" s="2" t="s">
        <v>22857</v>
      </c>
      <c r="K3633" s="2" t="s">
        <v>23503</v>
      </c>
      <c r="L3633" s="2" t="s">
        <v>23504</v>
      </c>
      <c r="M3633" s="2" t="s">
        <v>23505</v>
      </c>
      <c r="N3633" s="6" t="s">
        <v>25836</v>
      </c>
      <c r="O3633" t="s">
        <v>25837</v>
      </c>
    </row>
    <row r="3634" spans="1:15" x14ac:dyDescent="0.3">
      <c r="A3634" t="s">
        <v>12798</v>
      </c>
      <c r="B3634" t="s">
        <v>15460</v>
      </c>
      <c r="C3634" t="s">
        <v>1016</v>
      </c>
      <c r="D3634" s="1" t="s">
        <v>17922</v>
      </c>
      <c r="E3634" t="s">
        <v>17923</v>
      </c>
      <c r="F3634" s="1" t="s">
        <v>17924</v>
      </c>
      <c r="G3634" t="s">
        <v>17925</v>
      </c>
      <c r="H3634" t="s">
        <v>6936</v>
      </c>
      <c r="I3634" s="2" t="e">
        <v>#NAME?</v>
      </c>
      <c r="J3634" s="2" t="s">
        <v>22858</v>
      </c>
      <c r="K3634" s="2" t="s">
        <v>23503</v>
      </c>
      <c r="L3634" s="2" t="s">
        <v>23504</v>
      </c>
      <c r="M3634" s="2" t="s">
        <v>23505</v>
      </c>
      <c r="O3634" t="s">
        <v>25838</v>
      </c>
    </row>
    <row r="3635" spans="1:15" x14ac:dyDescent="0.3">
      <c r="A3635" t="s">
        <v>12798</v>
      </c>
      <c r="B3635" t="s">
        <v>15460</v>
      </c>
      <c r="C3635" t="s">
        <v>17216</v>
      </c>
      <c r="D3635" s="1" t="s">
        <v>17926</v>
      </c>
      <c r="E3635" t="s">
        <v>17927</v>
      </c>
      <c r="F3635" s="1" t="s">
        <v>17924</v>
      </c>
      <c r="G3635" t="s">
        <v>17925</v>
      </c>
      <c r="H3635" t="s">
        <v>6936</v>
      </c>
      <c r="I3635" s="2" t="e">
        <v>#NAME?</v>
      </c>
      <c r="J3635" s="2" t="s">
        <v>22859</v>
      </c>
      <c r="K3635" s="2" t="s">
        <v>23503</v>
      </c>
      <c r="L3635" s="2" t="s">
        <v>23504</v>
      </c>
      <c r="M3635" s="2" t="s">
        <v>23505</v>
      </c>
      <c r="O3635" t="s">
        <v>25839</v>
      </c>
    </row>
    <row r="3636" spans="1:15" x14ac:dyDescent="0.3">
      <c r="A3636" t="s">
        <v>12798</v>
      </c>
      <c r="B3636" t="s">
        <v>15460</v>
      </c>
      <c r="C3636" t="s">
        <v>11853</v>
      </c>
      <c r="D3636" s="1" t="s">
        <v>12692</v>
      </c>
      <c r="E3636" t="s">
        <v>11854</v>
      </c>
      <c r="F3636" s="1" t="s">
        <v>17924</v>
      </c>
      <c r="G3636" t="s">
        <v>17925</v>
      </c>
      <c r="H3636" t="s">
        <v>6936</v>
      </c>
      <c r="I3636" s="2" t="e">
        <v>#NAME?</v>
      </c>
      <c r="J3636" s="2" t="s">
        <v>22860</v>
      </c>
      <c r="K3636" s="2" t="s">
        <v>23503</v>
      </c>
      <c r="L3636" s="2" t="s">
        <v>23504</v>
      </c>
      <c r="M3636" s="2" t="s">
        <v>23505</v>
      </c>
      <c r="O3636" t="s">
        <v>25840</v>
      </c>
    </row>
    <row r="3637" spans="1:15" x14ac:dyDescent="0.3">
      <c r="A3637" t="s">
        <v>12798</v>
      </c>
      <c r="B3637" t="s">
        <v>15460</v>
      </c>
      <c r="C3637" t="s">
        <v>11853</v>
      </c>
      <c r="D3637" s="1" t="s">
        <v>12694</v>
      </c>
      <c r="E3637" t="s">
        <v>11853</v>
      </c>
      <c r="F3637" s="1" t="s">
        <v>17924</v>
      </c>
      <c r="G3637" t="s">
        <v>17925</v>
      </c>
      <c r="H3637" t="s">
        <v>6936</v>
      </c>
      <c r="I3637" s="2" t="e">
        <v>#NAME?</v>
      </c>
      <c r="J3637" s="2" t="s">
        <v>22861</v>
      </c>
      <c r="K3637" s="2" t="s">
        <v>23503</v>
      </c>
      <c r="L3637" s="2" t="s">
        <v>23504</v>
      </c>
      <c r="M3637" s="2" t="s">
        <v>23505</v>
      </c>
      <c r="O3637" t="s">
        <v>25841</v>
      </c>
    </row>
    <row r="3638" spans="1:15" x14ac:dyDescent="0.3">
      <c r="A3638" t="s">
        <v>12798</v>
      </c>
      <c r="B3638" t="s">
        <v>15460</v>
      </c>
      <c r="C3638" t="s">
        <v>11853</v>
      </c>
      <c r="D3638" s="1" t="s">
        <v>12693</v>
      </c>
      <c r="E3638" t="s">
        <v>11855</v>
      </c>
      <c r="F3638" s="1" t="s">
        <v>17924</v>
      </c>
      <c r="G3638" t="s">
        <v>17925</v>
      </c>
      <c r="H3638" t="s">
        <v>6936</v>
      </c>
      <c r="I3638" s="2" t="e">
        <v>#NAME?</v>
      </c>
      <c r="J3638" s="2" t="s">
        <v>22862</v>
      </c>
      <c r="K3638" s="2" t="s">
        <v>23503</v>
      </c>
      <c r="L3638" s="2" t="s">
        <v>23504</v>
      </c>
      <c r="M3638" s="2" t="s">
        <v>23505</v>
      </c>
      <c r="O3638" t="s">
        <v>25842</v>
      </c>
    </row>
    <row r="3639" spans="1:15" x14ac:dyDescent="0.3">
      <c r="A3639" t="s">
        <v>12798</v>
      </c>
      <c r="B3639" t="s">
        <v>15460</v>
      </c>
      <c r="C3639" t="s">
        <v>11853</v>
      </c>
      <c r="D3639" s="1" t="s">
        <v>12694</v>
      </c>
      <c r="E3639" t="s">
        <v>11853</v>
      </c>
      <c r="F3639" s="1" t="s">
        <v>17928</v>
      </c>
      <c r="G3639" s="5" t="s">
        <v>17929</v>
      </c>
      <c r="H3639" s="5" t="s">
        <v>17929</v>
      </c>
      <c r="I3639" s="2" t="s">
        <v>22863</v>
      </c>
      <c r="J3639" s="2" t="s">
        <v>22863</v>
      </c>
      <c r="K3639" s="2" t="s">
        <v>23503</v>
      </c>
      <c r="L3639" s="2" t="s">
        <v>23504</v>
      </c>
      <c r="M3639" s="2" t="s">
        <v>23505</v>
      </c>
      <c r="N3639" s="6" t="s">
        <v>25843</v>
      </c>
      <c r="O3639" t="s">
        <v>25844</v>
      </c>
    </row>
    <row r="3640" spans="1:15" x14ac:dyDescent="0.3">
      <c r="A3640" t="s">
        <v>12798</v>
      </c>
      <c r="B3640" t="s">
        <v>15460</v>
      </c>
      <c r="C3640" t="s">
        <v>11853</v>
      </c>
      <c r="D3640" s="1" t="s">
        <v>12693</v>
      </c>
      <c r="E3640" t="s">
        <v>11855</v>
      </c>
      <c r="F3640" s="1" t="s">
        <v>17928</v>
      </c>
      <c r="G3640" s="5" t="s">
        <v>17929</v>
      </c>
      <c r="H3640" s="5" t="s">
        <v>17929</v>
      </c>
      <c r="I3640" s="2" t="s">
        <v>22864</v>
      </c>
      <c r="J3640" s="2" t="s">
        <v>22864</v>
      </c>
      <c r="K3640" s="2" t="s">
        <v>23503</v>
      </c>
      <c r="L3640" s="2" t="s">
        <v>23504</v>
      </c>
      <c r="M3640" s="2" t="s">
        <v>23505</v>
      </c>
      <c r="N3640" s="6" t="s">
        <v>25843</v>
      </c>
      <c r="O3640" t="s">
        <v>25845</v>
      </c>
    </row>
    <row r="3641" spans="1:15" x14ac:dyDescent="0.3">
      <c r="A3641" t="s">
        <v>12731</v>
      </c>
      <c r="B3641" t="s">
        <v>13137</v>
      </c>
      <c r="C3641" t="s">
        <v>11794</v>
      </c>
      <c r="D3641" s="1" t="s">
        <v>14162</v>
      </c>
      <c r="E3641" t="s">
        <v>11794</v>
      </c>
      <c r="F3641" s="1" t="s">
        <v>17930</v>
      </c>
      <c r="G3641" s="5" t="s">
        <v>17931</v>
      </c>
      <c r="H3641" s="5" t="s">
        <v>17931</v>
      </c>
      <c r="I3641" s="2" t="e">
        <v>#NAME?</v>
      </c>
      <c r="J3641" s="2" t="s">
        <v>22865</v>
      </c>
      <c r="K3641" s="2" t="s">
        <v>23503</v>
      </c>
      <c r="L3641" s="2" t="s">
        <v>23504</v>
      </c>
      <c r="M3641" s="2" t="s">
        <v>23505</v>
      </c>
      <c r="N3641" s="6" t="s">
        <v>25076</v>
      </c>
      <c r="O3641" t="s">
        <v>25846</v>
      </c>
    </row>
    <row r="3642" spans="1:15" x14ac:dyDescent="0.3">
      <c r="A3642" t="s">
        <v>12725</v>
      </c>
      <c r="B3642" t="s">
        <v>15411</v>
      </c>
      <c r="C3642" t="s">
        <v>83</v>
      </c>
      <c r="D3642" s="1" t="s">
        <v>1110</v>
      </c>
      <c r="E3642" t="s">
        <v>83</v>
      </c>
      <c r="F3642" s="1" t="s">
        <v>17932</v>
      </c>
      <c r="G3642" s="5" t="s">
        <v>17933</v>
      </c>
      <c r="H3642" s="5" t="s">
        <v>17933</v>
      </c>
      <c r="I3642" s="2" t="s">
        <v>22866</v>
      </c>
      <c r="J3642" s="2" t="s">
        <v>22866</v>
      </c>
      <c r="K3642" s="2" t="s">
        <v>23503</v>
      </c>
      <c r="L3642" s="2" t="s">
        <v>23504</v>
      </c>
      <c r="M3642" s="2" t="s">
        <v>23505</v>
      </c>
      <c r="N3642" s="6" t="s">
        <v>25847</v>
      </c>
      <c r="O3642" t="s">
        <v>25848</v>
      </c>
    </row>
    <row r="3643" spans="1:15" x14ac:dyDescent="0.3">
      <c r="A3643" t="s">
        <v>12743</v>
      </c>
      <c r="B3643" t="s">
        <v>15189</v>
      </c>
      <c r="C3643" t="s">
        <v>290</v>
      </c>
      <c r="D3643" s="1" t="s">
        <v>1270</v>
      </c>
      <c r="E3643" t="s">
        <v>290</v>
      </c>
      <c r="F3643" s="1" t="s">
        <v>17932</v>
      </c>
      <c r="G3643" s="5" t="s">
        <v>17933</v>
      </c>
      <c r="H3643" s="5" t="s">
        <v>17933</v>
      </c>
      <c r="I3643" s="2" t="s">
        <v>22867</v>
      </c>
      <c r="J3643" s="2" t="s">
        <v>22867</v>
      </c>
      <c r="K3643" s="2" t="s">
        <v>23503</v>
      </c>
      <c r="L3643" s="2" t="s">
        <v>23504</v>
      </c>
      <c r="M3643" s="2" t="s">
        <v>23505</v>
      </c>
      <c r="N3643" s="6" t="s">
        <v>25847</v>
      </c>
      <c r="O3643" t="s">
        <v>25849</v>
      </c>
    </row>
    <row r="3644" spans="1:15" x14ac:dyDescent="0.3">
      <c r="A3644" t="s">
        <v>12731</v>
      </c>
      <c r="B3644" t="s">
        <v>13153</v>
      </c>
      <c r="C3644" t="s">
        <v>11840</v>
      </c>
      <c r="D3644" s="1" t="s">
        <v>12680</v>
      </c>
      <c r="E3644" t="s">
        <v>11840</v>
      </c>
      <c r="F3644" s="1" t="s">
        <v>17932</v>
      </c>
      <c r="G3644" s="5" t="s">
        <v>17933</v>
      </c>
      <c r="H3644" s="5" t="s">
        <v>17933</v>
      </c>
      <c r="I3644" s="2" t="s">
        <v>22868</v>
      </c>
      <c r="J3644" s="2" t="s">
        <v>22868</v>
      </c>
      <c r="K3644" s="2" t="s">
        <v>23503</v>
      </c>
      <c r="L3644" s="2" t="s">
        <v>23504</v>
      </c>
      <c r="M3644" s="2" t="s">
        <v>23505</v>
      </c>
      <c r="N3644" s="6" t="s">
        <v>25847</v>
      </c>
      <c r="O3644" t="s">
        <v>25850</v>
      </c>
    </row>
    <row r="3645" spans="1:15" x14ac:dyDescent="0.3">
      <c r="A3645" t="s">
        <v>12798</v>
      </c>
      <c r="B3645" t="s">
        <v>15459</v>
      </c>
      <c r="C3645" t="s">
        <v>11343</v>
      </c>
      <c r="D3645" s="1" t="s">
        <v>12188</v>
      </c>
      <c r="E3645" t="s">
        <v>11343</v>
      </c>
      <c r="F3645" s="1" t="s">
        <v>17934</v>
      </c>
      <c r="G3645" t="s">
        <v>17935</v>
      </c>
      <c r="I3645" s="2" t="e">
        <v>#NAME?</v>
      </c>
      <c r="J3645" s="2" t="s">
        <v>22869</v>
      </c>
      <c r="K3645" s="2" t="s">
        <v>23503</v>
      </c>
      <c r="L3645" s="2" t="s">
        <v>23504</v>
      </c>
      <c r="M3645" s="2" t="s">
        <v>23505</v>
      </c>
      <c r="O3645" t="s">
        <v>25851</v>
      </c>
    </row>
    <row r="3646" spans="1:15" x14ac:dyDescent="0.3">
      <c r="A3646" t="s">
        <v>12725</v>
      </c>
      <c r="B3646" t="s">
        <v>14691</v>
      </c>
      <c r="C3646" t="s">
        <v>501</v>
      </c>
      <c r="D3646" s="1" t="s">
        <v>6224</v>
      </c>
      <c r="E3646" t="s">
        <v>6225</v>
      </c>
      <c r="F3646" s="1" t="s">
        <v>17936</v>
      </c>
      <c r="G3646" s="5" t="s">
        <v>17937</v>
      </c>
      <c r="H3646" s="5" t="s">
        <v>17937</v>
      </c>
      <c r="I3646" s="2" t="s">
        <v>22870</v>
      </c>
      <c r="J3646" s="2" t="s">
        <v>22870</v>
      </c>
      <c r="K3646" s="2" t="s">
        <v>23503</v>
      </c>
      <c r="L3646" s="2" t="s">
        <v>23504</v>
      </c>
      <c r="M3646" s="2" t="s">
        <v>23505</v>
      </c>
      <c r="N3646" s="6" t="s">
        <v>25852</v>
      </c>
      <c r="O3646" t="s">
        <v>25853</v>
      </c>
    </row>
    <row r="3647" spans="1:15" x14ac:dyDescent="0.3">
      <c r="A3647" t="s">
        <v>12745</v>
      </c>
      <c r="B3647" t="s">
        <v>15192</v>
      </c>
      <c r="C3647" t="s">
        <v>11236</v>
      </c>
      <c r="D3647" s="1" t="s">
        <v>12070</v>
      </c>
      <c r="E3647" t="s">
        <v>11236</v>
      </c>
      <c r="F3647" s="1" t="s">
        <v>17938</v>
      </c>
      <c r="G3647" t="s">
        <v>17939</v>
      </c>
      <c r="H3647" t="s">
        <v>3656</v>
      </c>
      <c r="I3647" s="2" t="e">
        <v>#NAME?</v>
      </c>
      <c r="J3647" s="2" t="s">
        <v>22871</v>
      </c>
      <c r="K3647" s="2" t="s">
        <v>23503</v>
      </c>
      <c r="L3647" s="2" t="s">
        <v>23504</v>
      </c>
      <c r="M3647" s="2" t="s">
        <v>23505</v>
      </c>
      <c r="O3647" t="s">
        <v>25854</v>
      </c>
    </row>
    <row r="3648" spans="1:15" x14ac:dyDescent="0.3">
      <c r="A3648" t="s">
        <v>12737</v>
      </c>
      <c r="B3648" t="s">
        <v>15399</v>
      </c>
      <c r="C3648" t="s">
        <v>2959</v>
      </c>
      <c r="D3648" s="1" t="s">
        <v>4526</v>
      </c>
      <c r="E3648" t="s">
        <v>2959</v>
      </c>
      <c r="F3648" s="1" t="s">
        <v>17938</v>
      </c>
      <c r="G3648" t="s">
        <v>17939</v>
      </c>
      <c r="H3648" t="s">
        <v>3656</v>
      </c>
      <c r="I3648" s="2" t="e">
        <v>#NAME?</v>
      </c>
      <c r="J3648" s="2" t="s">
        <v>22872</v>
      </c>
      <c r="K3648" s="2" t="s">
        <v>23503</v>
      </c>
      <c r="L3648" s="2" t="s">
        <v>23504</v>
      </c>
      <c r="M3648" s="2" t="s">
        <v>23505</v>
      </c>
      <c r="O3648" t="s">
        <v>25855</v>
      </c>
    </row>
    <row r="3649" spans="1:15" x14ac:dyDescent="0.3">
      <c r="A3649" t="s">
        <v>12731</v>
      </c>
      <c r="B3649" t="s">
        <v>13232</v>
      </c>
      <c r="C3649" t="s">
        <v>11729</v>
      </c>
      <c r="D3649" s="1" t="s">
        <v>12564</v>
      </c>
      <c r="E3649" t="s">
        <v>11729</v>
      </c>
      <c r="F3649" s="1" t="s">
        <v>17938</v>
      </c>
      <c r="G3649" t="s">
        <v>17939</v>
      </c>
      <c r="H3649" t="s">
        <v>3656</v>
      </c>
      <c r="I3649" s="2" t="e">
        <v>#NAME?</v>
      </c>
      <c r="J3649" s="2" t="s">
        <v>22873</v>
      </c>
      <c r="K3649" s="2" t="s">
        <v>23503</v>
      </c>
      <c r="L3649" s="2" t="s">
        <v>23504</v>
      </c>
      <c r="M3649" s="2" t="s">
        <v>23505</v>
      </c>
      <c r="O3649" t="s">
        <v>25856</v>
      </c>
    </row>
    <row r="3650" spans="1:15" x14ac:dyDescent="0.3">
      <c r="A3650" t="s">
        <v>12798</v>
      </c>
      <c r="B3650" t="s">
        <v>15239</v>
      </c>
      <c r="C3650" t="s">
        <v>11745</v>
      </c>
      <c r="D3650" s="1" t="s">
        <v>16668</v>
      </c>
      <c r="E3650" t="s">
        <v>16669</v>
      </c>
      <c r="F3650" s="1" t="s">
        <v>17940</v>
      </c>
      <c r="G3650" t="s">
        <v>17941</v>
      </c>
      <c r="I3650" s="2" t="e">
        <v>#NAME?</v>
      </c>
      <c r="J3650" s="2" t="s">
        <v>22874</v>
      </c>
      <c r="K3650" s="2" t="s">
        <v>23503</v>
      </c>
      <c r="L3650" s="2" t="s">
        <v>23504</v>
      </c>
      <c r="M3650" s="2" t="s">
        <v>23505</v>
      </c>
      <c r="O3650" t="s">
        <v>25857</v>
      </c>
    </row>
    <row r="3651" spans="1:15" x14ac:dyDescent="0.3">
      <c r="A3651" t="s">
        <v>12723</v>
      </c>
      <c r="B3651" t="s">
        <v>15104</v>
      </c>
      <c r="C3651" t="s">
        <v>1949</v>
      </c>
      <c r="D3651" s="1" t="s">
        <v>3867</v>
      </c>
      <c r="E3651" t="s">
        <v>1949</v>
      </c>
      <c r="F3651" s="1" t="s">
        <v>17942</v>
      </c>
      <c r="G3651" t="s">
        <v>17943</v>
      </c>
      <c r="H3651" t="s">
        <v>9992</v>
      </c>
      <c r="I3651" s="2" t="e">
        <v>#NAME?</v>
      </c>
      <c r="J3651" s="2" t="s">
        <v>22875</v>
      </c>
      <c r="K3651" s="2" t="s">
        <v>23503</v>
      </c>
      <c r="L3651" s="2" t="s">
        <v>23504</v>
      </c>
      <c r="M3651" s="2" t="s">
        <v>23505</v>
      </c>
      <c r="O3651" t="s">
        <v>25858</v>
      </c>
    </row>
    <row r="3652" spans="1:15" x14ac:dyDescent="0.3">
      <c r="A3652" t="s">
        <v>12731</v>
      </c>
      <c r="B3652" t="s">
        <v>13055</v>
      </c>
      <c r="C3652" t="s">
        <v>11300</v>
      </c>
      <c r="D3652" s="1" t="s">
        <v>12146</v>
      </c>
      <c r="E3652" t="s">
        <v>11305</v>
      </c>
      <c r="F3652" s="1" t="s">
        <v>17942</v>
      </c>
      <c r="G3652" t="s">
        <v>17943</v>
      </c>
      <c r="H3652" t="s">
        <v>9992</v>
      </c>
      <c r="I3652" s="2" t="e">
        <v>#NAME?</v>
      </c>
      <c r="J3652" s="2" t="s">
        <v>22876</v>
      </c>
      <c r="K3652" s="2" t="s">
        <v>23503</v>
      </c>
      <c r="L3652" s="2" t="s">
        <v>23504</v>
      </c>
      <c r="M3652" s="2" t="s">
        <v>23505</v>
      </c>
      <c r="O3652" t="s">
        <v>25859</v>
      </c>
    </row>
    <row r="3653" spans="1:15" x14ac:dyDescent="0.3">
      <c r="A3653" t="s">
        <v>12735</v>
      </c>
      <c r="B3653" t="s">
        <v>15288</v>
      </c>
      <c r="C3653" t="s">
        <v>3228</v>
      </c>
      <c r="D3653" s="1" t="s">
        <v>4746</v>
      </c>
      <c r="E3653" t="s">
        <v>3228</v>
      </c>
      <c r="F3653" s="1" t="s">
        <v>17942</v>
      </c>
      <c r="G3653" t="s">
        <v>17943</v>
      </c>
      <c r="H3653" t="s">
        <v>9992</v>
      </c>
      <c r="I3653" s="2" t="e">
        <v>#NAME?</v>
      </c>
      <c r="J3653" s="2" t="s">
        <v>22877</v>
      </c>
      <c r="K3653" s="2" t="s">
        <v>23503</v>
      </c>
      <c r="L3653" s="2" t="s">
        <v>23504</v>
      </c>
      <c r="M3653" s="2" t="s">
        <v>23505</v>
      </c>
      <c r="O3653" t="s">
        <v>25860</v>
      </c>
    </row>
    <row r="3654" spans="1:15" x14ac:dyDescent="0.3">
      <c r="A3654" t="s">
        <v>12723</v>
      </c>
      <c r="B3654" t="s">
        <v>15361</v>
      </c>
      <c r="C3654" t="s">
        <v>2009</v>
      </c>
      <c r="D3654" s="1" t="s">
        <v>3905</v>
      </c>
      <c r="E3654" t="s">
        <v>2009</v>
      </c>
      <c r="F3654" s="1" t="s">
        <v>17942</v>
      </c>
      <c r="G3654" t="s">
        <v>17943</v>
      </c>
      <c r="H3654" t="s">
        <v>9992</v>
      </c>
      <c r="I3654" s="2" t="e">
        <v>#NAME?</v>
      </c>
      <c r="J3654" s="2" t="s">
        <v>22878</v>
      </c>
      <c r="K3654" s="2" t="s">
        <v>23503</v>
      </c>
      <c r="L3654" s="2" t="s">
        <v>23504</v>
      </c>
      <c r="M3654" s="2" t="s">
        <v>23505</v>
      </c>
      <c r="O3654" t="s">
        <v>25861</v>
      </c>
    </row>
    <row r="3655" spans="1:15" x14ac:dyDescent="0.3">
      <c r="A3655" t="s">
        <v>12798</v>
      </c>
      <c r="B3655" t="s">
        <v>15459</v>
      </c>
      <c r="C3655" t="s">
        <v>11343</v>
      </c>
      <c r="D3655" s="1" t="s">
        <v>12188</v>
      </c>
      <c r="E3655" t="s">
        <v>11343</v>
      </c>
      <c r="F3655" s="1" t="s">
        <v>17942</v>
      </c>
      <c r="G3655" t="s">
        <v>17943</v>
      </c>
      <c r="H3655" t="s">
        <v>9992</v>
      </c>
      <c r="I3655" s="2" t="e">
        <v>#NAME?</v>
      </c>
      <c r="J3655" s="2" t="s">
        <v>22879</v>
      </c>
      <c r="K3655" s="2" t="s">
        <v>23503</v>
      </c>
      <c r="L3655" s="2" t="s">
        <v>23504</v>
      </c>
      <c r="M3655" s="2" t="s">
        <v>23505</v>
      </c>
      <c r="O3655" t="s">
        <v>25862</v>
      </c>
    </row>
    <row r="3656" spans="1:15" x14ac:dyDescent="0.3">
      <c r="A3656" t="s">
        <v>12731</v>
      </c>
      <c r="B3656" t="s">
        <v>13280</v>
      </c>
      <c r="C3656" t="s">
        <v>11510</v>
      </c>
      <c r="D3656" s="1" t="s">
        <v>12337</v>
      </c>
      <c r="E3656" t="s">
        <v>11510</v>
      </c>
      <c r="F3656" s="1" t="s">
        <v>17942</v>
      </c>
      <c r="G3656" t="s">
        <v>17943</v>
      </c>
      <c r="H3656" t="s">
        <v>9992</v>
      </c>
      <c r="I3656" s="2" t="e">
        <v>#NAME?</v>
      </c>
      <c r="J3656" s="2" t="s">
        <v>22880</v>
      </c>
      <c r="K3656" s="2" t="s">
        <v>23503</v>
      </c>
      <c r="L3656" s="2" t="s">
        <v>23504</v>
      </c>
      <c r="M3656" s="2" t="s">
        <v>23505</v>
      </c>
      <c r="O3656" t="s">
        <v>25863</v>
      </c>
    </row>
    <row r="3657" spans="1:15" x14ac:dyDescent="0.3">
      <c r="A3657" t="s">
        <v>12725</v>
      </c>
      <c r="B3657" t="s">
        <v>15555</v>
      </c>
      <c r="C3657" t="s">
        <v>11569</v>
      </c>
      <c r="D3657" s="1" t="s">
        <v>12399</v>
      </c>
      <c r="E3657" t="s">
        <v>11569</v>
      </c>
      <c r="F3657" s="1" t="s">
        <v>17942</v>
      </c>
      <c r="G3657" t="s">
        <v>17943</v>
      </c>
      <c r="H3657" t="s">
        <v>9992</v>
      </c>
      <c r="I3657" s="2" t="e">
        <v>#NAME?</v>
      </c>
      <c r="J3657" s="2" t="s">
        <v>22881</v>
      </c>
      <c r="K3657" s="2" t="s">
        <v>23503</v>
      </c>
      <c r="L3657" s="2" t="s">
        <v>23504</v>
      </c>
      <c r="M3657" s="2" t="s">
        <v>23505</v>
      </c>
      <c r="O3657" t="s">
        <v>25864</v>
      </c>
    </row>
    <row r="3658" spans="1:15" x14ac:dyDescent="0.3">
      <c r="A3658" t="s">
        <v>12725</v>
      </c>
      <c r="B3658" t="s">
        <v>15041</v>
      </c>
      <c r="C3658" t="s">
        <v>439</v>
      </c>
      <c r="D3658" s="1" t="s">
        <v>1383</v>
      </c>
      <c r="E3658" t="s">
        <v>439</v>
      </c>
      <c r="F3658" s="1" t="s">
        <v>17942</v>
      </c>
      <c r="G3658" t="s">
        <v>17943</v>
      </c>
      <c r="H3658" t="s">
        <v>9992</v>
      </c>
      <c r="I3658" s="2" t="e">
        <v>#NAME?</v>
      </c>
      <c r="J3658" s="2" t="s">
        <v>22882</v>
      </c>
      <c r="K3658" s="2" t="s">
        <v>23503</v>
      </c>
      <c r="L3658" s="2" t="s">
        <v>23504</v>
      </c>
      <c r="M3658" s="2" t="s">
        <v>23505</v>
      </c>
      <c r="O3658" t="s">
        <v>25865</v>
      </c>
    </row>
    <row r="3659" spans="1:15" x14ac:dyDescent="0.3">
      <c r="A3659" t="s">
        <v>12725</v>
      </c>
      <c r="B3659" t="s">
        <v>15555</v>
      </c>
      <c r="C3659" t="s">
        <v>11569</v>
      </c>
      <c r="D3659" s="1" t="s">
        <v>12399</v>
      </c>
      <c r="E3659" t="s">
        <v>11569</v>
      </c>
      <c r="F3659" s="1" t="s">
        <v>17944</v>
      </c>
      <c r="G3659" t="s">
        <v>17945</v>
      </c>
      <c r="I3659" s="2" t="e">
        <v>#NAME?</v>
      </c>
      <c r="J3659" s="2" t="s">
        <v>22883</v>
      </c>
      <c r="K3659" s="2" t="s">
        <v>23503</v>
      </c>
      <c r="L3659" s="2" t="s">
        <v>23504</v>
      </c>
      <c r="M3659" s="2" t="s">
        <v>23505</v>
      </c>
      <c r="O3659" t="s">
        <v>25866</v>
      </c>
    </row>
    <row r="3660" spans="1:15" x14ac:dyDescent="0.3">
      <c r="A3660" t="s">
        <v>12725</v>
      </c>
      <c r="B3660" t="s">
        <v>15555</v>
      </c>
      <c r="C3660" t="s">
        <v>11569</v>
      </c>
      <c r="D3660" s="1" t="s">
        <v>12398</v>
      </c>
      <c r="E3660" t="s">
        <v>11570</v>
      </c>
      <c r="F3660" s="1" t="s">
        <v>17944</v>
      </c>
      <c r="G3660" t="s">
        <v>17945</v>
      </c>
      <c r="I3660" s="2" t="e">
        <v>#NAME?</v>
      </c>
      <c r="J3660" s="2" t="s">
        <v>22884</v>
      </c>
      <c r="K3660" s="2" t="s">
        <v>23503</v>
      </c>
      <c r="L3660" s="2" t="s">
        <v>23504</v>
      </c>
      <c r="M3660" s="2" t="s">
        <v>23505</v>
      </c>
      <c r="O3660" t="s">
        <v>25867</v>
      </c>
    </row>
    <row r="3661" spans="1:15" x14ac:dyDescent="0.3">
      <c r="A3661" t="s">
        <v>12725</v>
      </c>
      <c r="B3661" t="s">
        <v>15555</v>
      </c>
      <c r="C3661" t="s">
        <v>11569</v>
      </c>
      <c r="D3661" s="1" t="s">
        <v>12398</v>
      </c>
      <c r="E3661" t="s">
        <v>11570</v>
      </c>
      <c r="F3661" s="1" t="s">
        <v>17946</v>
      </c>
      <c r="G3661" t="s">
        <v>17947</v>
      </c>
      <c r="I3661" s="2" t="e">
        <v>#NAME?</v>
      </c>
      <c r="J3661" s="2" t="s">
        <v>22885</v>
      </c>
      <c r="K3661" s="2" t="s">
        <v>23503</v>
      </c>
      <c r="L3661" s="2" t="s">
        <v>23504</v>
      </c>
      <c r="M3661" s="2" t="s">
        <v>23505</v>
      </c>
      <c r="O3661" t="s">
        <v>25868</v>
      </c>
    </row>
    <row r="3662" spans="1:15" x14ac:dyDescent="0.3">
      <c r="A3662" t="s">
        <v>12725</v>
      </c>
      <c r="B3662" t="s">
        <v>15555</v>
      </c>
      <c r="C3662" t="s">
        <v>11569</v>
      </c>
      <c r="D3662" s="1" t="s">
        <v>12398</v>
      </c>
      <c r="E3662" t="s">
        <v>11570</v>
      </c>
      <c r="F3662" s="1" t="s">
        <v>17948</v>
      </c>
      <c r="G3662" t="s">
        <v>17949</v>
      </c>
      <c r="I3662" s="2" t="e">
        <v>#NAME?</v>
      </c>
      <c r="J3662" s="2" t="s">
        <v>22886</v>
      </c>
      <c r="K3662" s="2" t="s">
        <v>23503</v>
      </c>
      <c r="L3662" s="2" t="s">
        <v>23504</v>
      </c>
      <c r="M3662" s="2" t="s">
        <v>23505</v>
      </c>
      <c r="O3662" t="s">
        <v>25869</v>
      </c>
    </row>
    <row r="3663" spans="1:15" x14ac:dyDescent="0.3">
      <c r="A3663" t="s">
        <v>12737</v>
      </c>
      <c r="B3663" t="s">
        <v>15018</v>
      </c>
      <c r="C3663" t="s">
        <v>219</v>
      </c>
      <c r="D3663" s="1" t="s">
        <v>1374</v>
      </c>
      <c r="E3663" t="s">
        <v>428</v>
      </c>
      <c r="F3663" s="1" t="s">
        <v>17950</v>
      </c>
      <c r="G3663" s="5" t="s">
        <v>17951</v>
      </c>
      <c r="H3663" s="5" t="s">
        <v>17951</v>
      </c>
      <c r="I3663" s="2" t="s">
        <v>22887</v>
      </c>
      <c r="J3663" s="2" t="s">
        <v>22887</v>
      </c>
      <c r="K3663" s="2" t="s">
        <v>23503</v>
      </c>
      <c r="L3663" s="2" t="s">
        <v>23504</v>
      </c>
      <c r="M3663" s="2" t="s">
        <v>23505</v>
      </c>
      <c r="N3663" s="6" t="s">
        <v>25870</v>
      </c>
      <c r="O3663" t="s">
        <v>25871</v>
      </c>
    </row>
    <row r="3664" spans="1:15" x14ac:dyDescent="0.3">
      <c r="A3664" t="s">
        <v>12735</v>
      </c>
      <c r="B3664" t="s">
        <v>13940</v>
      </c>
      <c r="C3664" t="s">
        <v>9341</v>
      </c>
      <c r="D3664" s="1" t="s">
        <v>9342</v>
      </c>
      <c r="E3664" t="s">
        <v>9341</v>
      </c>
      <c r="F3664" s="1" t="s">
        <v>17952</v>
      </c>
      <c r="G3664" t="s">
        <v>17953</v>
      </c>
      <c r="H3664" t="s">
        <v>25872</v>
      </c>
      <c r="I3664" s="2" t="e">
        <v>#NAME?</v>
      </c>
      <c r="J3664" s="2" t="s">
        <v>22888</v>
      </c>
      <c r="K3664" s="2" t="s">
        <v>23503</v>
      </c>
      <c r="L3664" s="2" t="s">
        <v>23504</v>
      </c>
      <c r="M3664" s="2" t="s">
        <v>23505</v>
      </c>
      <c r="O3664" t="s">
        <v>25873</v>
      </c>
    </row>
    <row r="3665" spans="1:15" x14ac:dyDescent="0.3">
      <c r="A3665" t="s">
        <v>12731</v>
      </c>
      <c r="B3665" t="s">
        <v>13063</v>
      </c>
      <c r="C3665" t="s">
        <v>11244</v>
      </c>
      <c r="D3665" s="1" t="s">
        <v>12080</v>
      </c>
      <c r="E3665" t="s">
        <v>11244</v>
      </c>
      <c r="F3665" s="1" t="s">
        <v>17954</v>
      </c>
      <c r="G3665" t="s">
        <v>15997</v>
      </c>
      <c r="H3665" t="s">
        <v>14946</v>
      </c>
      <c r="I3665" s="2" t="e">
        <v>#NAME?</v>
      </c>
      <c r="J3665" s="2" t="s">
        <v>22889</v>
      </c>
      <c r="K3665" s="2" t="s">
        <v>23503</v>
      </c>
      <c r="L3665" s="2" t="s">
        <v>23504</v>
      </c>
      <c r="M3665" s="2" t="s">
        <v>23505</v>
      </c>
      <c r="O3665" t="s">
        <v>25874</v>
      </c>
    </row>
    <row r="3666" spans="1:15" x14ac:dyDescent="0.3">
      <c r="A3666" t="s">
        <v>12743</v>
      </c>
      <c r="B3666" t="s">
        <v>15482</v>
      </c>
      <c r="C3666" t="s">
        <v>11181</v>
      </c>
      <c r="D3666" s="1" t="s">
        <v>12017</v>
      </c>
      <c r="E3666" t="s">
        <v>11181</v>
      </c>
      <c r="F3666" s="1" t="s">
        <v>17955</v>
      </c>
      <c r="G3666" t="s">
        <v>17956</v>
      </c>
      <c r="H3666" t="s">
        <v>17317</v>
      </c>
      <c r="I3666" s="2" t="e">
        <v>#NAME?</v>
      </c>
      <c r="J3666" s="2" t="s">
        <v>22890</v>
      </c>
      <c r="K3666" s="2" t="s">
        <v>23503</v>
      </c>
      <c r="L3666" s="2" t="s">
        <v>23504</v>
      </c>
      <c r="M3666" s="2" t="s">
        <v>23505</v>
      </c>
      <c r="O3666" t="s">
        <v>25875</v>
      </c>
    </row>
    <row r="3667" spans="1:15" x14ac:dyDescent="0.3">
      <c r="A3667" t="s">
        <v>12723</v>
      </c>
      <c r="B3667" t="s">
        <v>15104</v>
      </c>
      <c r="C3667" t="s">
        <v>11764</v>
      </c>
      <c r="D3667" s="1" t="s">
        <v>12602</v>
      </c>
      <c r="E3667" t="s">
        <v>11766</v>
      </c>
      <c r="F3667" s="1" t="s">
        <v>17955</v>
      </c>
      <c r="G3667" t="s">
        <v>17956</v>
      </c>
      <c r="H3667" t="s">
        <v>17317</v>
      </c>
      <c r="I3667" s="2" t="e">
        <v>#NAME?</v>
      </c>
      <c r="J3667" s="2" t="s">
        <v>22891</v>
      </c>
      <c r="K3667" s="2" t="s">
        <v>23503</v>
      </c>
      <c r="L3667" s="2" t="s">
        <v>23504</v>
      </c>
      <c r="M3667" s="2" t="s">
        <v>23505</v>
      </c>
      <c r="O3667" t="s">
        <v>25876</v>
      </c>
    </row>
    <row r="3668" spans="1:15" x14ac:dyDescent="0.3">
      <c r="A3668" t="s">
        <v>12740</v>
      </c>
      <c r="B3668" t="s">
        <v>15622</v>
      </c>
      <c r="C3668" t="s">
        <v>11402</v>
      </c>
      <c r="D3668" s="1" t="s">
        <v>12232</v>
      </c>
      <c r="E3668" t="s">
        <v>11402</v>
      </c>
      <c r="F3668" s="1" t="s">
        <v>17955</v>
      </c>
      <c r="G3668" t="s">
        <v>17956</v>
      </c>
      <c r="H3668" t="s">
        <v>17317</v>
      </c>
      <c r="I3668" s="2" t="e">
        <v>#NAME?</v>
      </c>
      <c r="J3668" s="2" t="s">
        <v>22892</v>
      </c>
      <c r="K3668" s="2" t="s">
        <v>23503</v>
      </c>
      <c r="L3668" s="2" t="s">
        <v>23504</v>
      </c>
      <c r="M3668" s="2" t="s">
        <v>23505</v>
      </c>
      <c r="O3668" t="s">
        <v>25877</v>
      </c>
    </row>
    <row r="3669" spans="1:15" x14ac:dyDescent="0.3">
      <c r="A3669" t="s">
        <v>12740</v>
      </c>
      <c r="B3669" t="s">
        <v>16072</v>
      </c>
      <c r="C3669" t="s">
        <v>8174</v>
      </c>
      <c r="D3669" s="1" t="s">
        <v>8175</v>
      </c>
      <c r="E3669" t="s">
        <v>8174</v>
      </c>
      <c r="F3669" s="1" t="s">
        <v>17955</v>
      </c>
      <c r="G3669" t="s">
        <v>17956</v>
      </c>
      <c r="H3669" t="s">
        <v>17317</v>
      </c>
      <c r="I3669" s="2" t="e">
        <v>#NAME?</v>
      </c>
      <c r="J3669" s="2" t="s">
        <v>22893</v>
      </c>
      <c r="K3669" s="2" t="s">
        <v>23503</v>
      </c>
      <c r="L3669" s="2" t="s">
        <v>23504</v>
      </c>
      <c r="M3669" s="2" t="s">
        <v>23505</v>
      </c>
      <c r="O3669" t="s">
        <v>25878</v>
      </c>
    </row>
    <row r="3670" spans="1:15" x14ac:dyDescent="0.3">
      <c r="A3670" t="s">
        <v>12729</v>
      </c>
      <c r="B3670" t="s">
        <v>15494</v>
      </c>
      <c r="C3670" t="s">
        <v>8514</v>
      </c>
      <c r="D3670" s="1" t="s">
        <v>12516</v>
      </c>
      <c r="E3670" t="s">
        <v>8514</v>
      </c>
      <c r="F3670" s="1" t="s">
        <v>17955</v>
      </c>
      <c r="G3670" t="s">
        <v>17956</v>
      </c>
      <c r="H3670" t="s">
        <v>17317</v>
      </c>
      <c r="I3670" s="2" t="e">
        <v>#NAME?</v>
      </c>
      <c r="J3670" s="2" t="s">
        <v>22894</v>
      </c>
      <c r="K3670" s="2" t="s">
        <v>23503</v>
      </c>
      <c r="L3670" s="2" t="s">
        <v>23504</v>
      </c>
      <c r="M3670" s="2" t="s">
        <v>23505</v>
      </c>
      <c r="O3670" t="s">
        <v>25879</v>
      </c>
    </row>
    <row r="3671" spans="1:15" x14ac:dyDescent="0.3">
      <c r="A3671" t="s">
        <v>12723</v>
      </c>
      <c r="B3671" t="s">
        <v>14666</v>
      </c>
      <c r="C3671" t="s">
        <v>121</v>
      </c>
      <c r="D3671" s="1" t="s">
        <v>1811</v>
      </c>
      <c r="E3671" t="s">
        <v>1023</v>
      </c>
      <c r="F3671" s="1" t="s">
        <v>17957</v>
      </c>
      <c r="G3671" s="5" t="s">
        <v>17958</v>
      </c>
      <c r="H3671" s="5" t="s">
        <v>17958</v>
      </c>
      <c r="I3671" s="2" t="s">
        <v>22895</v>
      </c>
      <c r="J3671" s="2" t="s">
        <v>22895</v>
      </c>
      <c r="K3671" s="2" t="s">
        <v>23503</v>
      </c>
      <c r="L3671" s="2" t="s">
        <v>23504</v>
      </c>
      <c r="M3671" s="2" t="s">
        <v>23505</v>
      </c>
      <c r="N3671" s="6" t="s">
        <v>25870</v>
      </c>
      <c r="O3671" t="s">
        <v>25880</v>
      </c>
    </row>
    <row r="3672" spans="1:15" x14ac:dyDescent="0.3">
      <c r="A3672" t="s">
        <v>12740</v>
      </c>
      <c r="B3672" t="s">
        <v>16129</v>
      </c>
      <c r="C3672" t="s">
        <v>172</v>
      </c>
      <c r="D3672" s="1" t="s">
        <v>1184</v>
      </c>
      <c r="E3672" t="s">
        <v>172</v>
      </c>
      <c r="F3672" s="1" t="s">
        <v>17959</v>
      </c>
      <c r="G3672" t="s">
        <v>17960</v>
      </c>
      <c r="H3672" t="s">
        <v>9260</v>
      </c>
      <c r="I3672" s="2" t="e">
        <v>#NAME?</v>
      </c>
      <c r="J3672" s="2" t="s">
        <v>22896</v>
      </c>
      <c r="K3672" s="2" t="s">
        <v>23503</v>
      </c>
      <c r="L3672" s="2" t="s">
        <v>23504</v>
      </c>
      <c r="M3672" s="2" t="s">
        <v>23505</v>
      </c>
      <c r="O3672" t="s">
        <v>25881</v>
      </c>
    </row>
    <row r="3673" spans="1:15" x14ac:dyDescent="0.3">
      <c r="A3673" t="s">
        <v>12729</v>
      </c>
      <c r="B3673" t="s">
        <v>14718</v>
      </c>
      <c r="C3673" t="s">
        <v>2458</v>
      </c>
      <c r="D3673" s="1" t="s">
        <v>4185</v>
      </c>
      <c r="E3673" t="s">
        <v>2458</v>
      </c>
      <c r="F3673" s="1" t="s">
        <v>17961</v>
      </c>
      <c r="G3673" t="s">
        <v>17962</v>
      </c>
      <c r="H3673" t="s">
        <v>9611</v>
      </c>
      <c r="I3673" s="2" t="e">
        <v>#NAME?</v>
      </c>
      <c r="J3673" s="2" t="s">
        <v>22897</v>
      </c>
      <c r="K3673" s="2" t="s">
        <v>23503</v>
      </c>
      <c r="L3673" s="2" t="s">
        <v>23504</v>
      </c>
      <c r="M3673" s="2" t="s">
        <v>23505</v>
      </c>
      <c r="O3673" t="s">
        <v>25882</v>
      </c>
    </row>
    <row r="3674" spans="1:15" x14ac:dyDescent="0.3">
      <c r="A3674" t="s">
        <v>12798</v>
      </c>
      <c r="B3674" t="s">
        <v>15459</v>
      </c>
      <c r="C3674" t="s">
        <v>11343</v>
      </c>
      <c r="D3674" s="1" t="s">
        <v>12188</v>
      </c>
      <c r="E3674" t="s">
        <v>11343</v>
      </c>
      <c r="F3674" s="1" t="s">
        <v>17963</v>
      </c>
      <c r="G3674" t="s">
        <v>17964</v>
      </c>
      <c r="H3674" t="s">
        <v>6931</v>
      </c>
      <c r="I3674" s="2" t="e">
        <v>#NAME?</v>
      </c>
      <c r="J3674" s="2" t="s">
        <v>22898</v>
      </c>
      <c r="K3674" s="2" t="s">
        <v>23503</v>
      </c>
      <c r="L3674" s="2" t="s">
        <v>23504</v>
      </c>
      <c r="M3674" s="2" t="s">
        <v>23505</v>
      </c>
      <c r="O3674" t="s">
        <v>25883</v>
      </c>
    </row>
    <row r="3675" spans="1:15" x14ac:dyDescent="0.3">
      <c r="A3675" t="s">
        <v>12740</v>
      </c>
      <c r="B3675" t="s">
        <v>13478</v>
      </c>
      <c r="C3675" t="s">
        <v>384</v>
      </c>
      <c r="D3675" s="1" t="s">
        <v>1342</v>
      </c>
      <c r="E3675" t="s">
        <v>384</v>
      </c>
      <c r="F3675" s="1" t="s">
        <v>17963</v>
      </c>
      <c r="G3675" t="s">
        <v>17964</v>
      </c>
      <c r="H3675" t="s">
        <v>6931</v>
      </c>
      <c r="I3675" s="2" t="e">
        <v>#NAME?</v>
      </c>
      <c r="J3675" s="2" t="s">
        <v>22899</v>
      </c>
      <c r="K3675" s="2" t="s">
        <v>23503</v>
      </c>
      <c r="L3675" s="2" t="s">
        <v>23504</v>
      </c>
      <c r="M3675" s="2" t="s">
        <v>23505</v>
      </c>
      <c r="O3675" t="s">
        <v>25884</v>
      </c>
    </row>
    <row r="3676" spans="1:15" x14ac:dyDescent="0.3">
      <c r="A3676" t="s">
        <v>12729</v>
      </c>
      <c r="B3676" t="s">
        <v>15086</v>
      </c>
      <c r="C3676" t="s">
        <v>9500</v>
      </c>
      <c r="D3676" s="1" t="s">
        <v>12532</v>
      </c>
      <c r="E3676" t="s">
        <v>9500</v>
      </c>
      <c r="F3676" s="1" t="s">
        <v>17965</v>
      </c>
      <c r="G3676" t="s">
        <v>17966</v>
      </c>
      <c r="H3676" t="s">
        <v>8866</v>
      </c>
      <c r="I3676" s="2" t="e">
        <v>#NAME?</v>
      </c>
      <c r="J3676" s="2" t="s">
        <v>22900</v>
      </c>
      <c r="K3676" s="2" t="s">
        <v>23503</v>
      </c>
      <c r="L3676" s="2" t="s">
        <v>23504</v>
      </c>
      <c r="M3676" s="2" t="s">
        <v>23505</v>
      </c>
      <c r="O3676" t="s">
        <v>25885</v>
      </c>
    </row>
    <row r="3677" spans="1:15" x14ac:dyDescent="0.3">
      <c r="A3677" t="s">
        <v>12725</v>
      </c>
      <c r="B3677" t="s">
        <v>14691</v>
      </c>
      <c r="C3677" t="s">
        <v>249</v>
      </c>
      <c r="D3677" s="1" t="s">
        <v>17967</v>
      </c>
      <c r="E3677" t="s">
        <v>17968</v>
      </c>
      <c r="F3677" s="1" t="s">
        <v>17969</v>
      </c>
      <c r="G3677" s="5" t="s">
        <v>17970</v>
      </c>
      <c r="H3677" s="5" t="s">
        <v>17970</v>
      </c>
      <c r="I3677" s="2" t="e">
        <v>#NAME?</v>
      </c>
      <c r="J3677" s="2" t="s">
        <v>22901</v>
      </c>
      <c r="K3677" s="2" t="s">
        <v>23503</v>
      </c>
      <c r="L3677" s="2" t="s">
        <v>23504</v>
      </c>
      <c r="M3677" s="2" t="s">
        <v>23505</v>
      </c>
      <c r="N3677" s="6" t="s">
        <v>23712</v>
      </c>
      <c r="O3677" t="s">
        <v>25886</v>
      </c>
    </row>
    <row r="3678" spans="1:15" x14ac:dyDescent="0.3">
      <c r="A3678" t="s">
        <v>12798</v>
      </c>
      <c r="B3678" t="s">
        <v>15239</v>
      </c>
      <c r="C3678" t="s">
        <v>456</v>
      </c>
      <c r="D3678" s="1" t="s">
        <v>12608</v>
      </c>
      <c r="E3678" t="s">
        <v>456</v>
      </c>
      <c r="F3678" s="1" t="s">
        <v>17971</v>
      </c>
      <c r="G3678" s="5" t="s">
        <v>17972</v>
      </c>
      <c r="H3678" s="5" t="s">
        <v>17972</v>
      </c>
      <c r="I3678" s="2" t="s">
        <v>22902</v>
      </c>
      <c r="J3678" s="2" t="s">
        <v>22902</v>
      </c>
      <c r="K3678" s="2" t="s">
        <v>23503</v>
      </c>
      <c r="L3678" s="2" t="s">
        <v>23504</v>
      </c>
      <c r="M3678" s="2" t="s">
        <v>23505</v>
      </c>
      <c r="O3678" t="s">
        <v>25887</v>
      </c>
    </row>
    <row r="3679" spans="1:15" x14ac:dyDescent="0.3">
      <c r="A3679" t="s">
        <v>12798</v>
      </c>
      <c r="B3679" t="s">
        <v>15430</v>
      </c>
      <c r="C3679" t="s">
        <v>11228</v>
      </c>
      <c r="D3679" s="1" t="s">
        <v>12064</v>
      </c>
      <c r="E3679" t="s">
        <v>11228</v>
      </c>
      <c r="F3679" s="1" t="s">
        <v>17973</v>
      </c>
      <c r="G3679" t="s">
        <v>17974</v>
      </c>
      <c r="I3679" s="2" t="e">
        <v>#NAME?</v>
      </c>
      <c r="J3679" s="2" t="s">
        <v>22903</v>
      </c>
      <c r="K3679" s="2" t="s">
        <v>23503</v>
      </c>
      <c r="L3679" s="2" t="s">
        <v>23504</v>
      </c>
      <c r="M3679" s="2" t="s">
        <v>23505</v>
      </c>
      <c r="O3679" t="s">
        <v>25888</v>
      </c>
    </row>
    <row r="3680" spans="1:15" x14ac:dyDescent="0.3">
      <c r="A3680" t="s">
        <v>12798</v>
      </c>
      <c r="B3680" t="s">
        <v>15239</v>
      </c>
      <c r="C3680" t="s">
        <v>530</v>
      </c>
      <c r="D3680" s="1" t="s">
        <v>1711</v>
      </c>
      <c r="E3680" t="s">
        <v>530</v>
      </c>
      <c r="F3680" s="1" t="s">
        <v>17975</v>
      </c>
      <c r="G3680" t="s">
        <v>17976</v>
      </c>
      <c r="I3680" s="2" t="e">
        <v>#NAME?</v>
      </c>
      <c r="J3680" s="2" t="s">
        <v>22904</v>
      </c>
      <c r="K3680" s="2" t="s">
        <v>23503</v>
      </c>
      <c r="L3680" s="2" t="s">
        <v>23504</v>
      </c>
      <c r="M3680" s="2" t="s">
        <v>23505</v>
      </c>
      <c r="O3680" t="s">
        <v>25889</v>
      </c>
    </row>
    <row r="3681" spans="1:15" x14ac:dyDescent="0.3">
      <c r="A3681" t="s">
        <v>12798</v>
      </c>
      <c r="B3681" t="s">
        <v>15239</v>
      </c>
      <c r="C3681" t="s">
        <v>530</v>
      </c>
      <c r="D3681" s="1" t="s">
        <v>1711</v>
      </c>
      <c r="E3681" t="s">
        <v>530</v>
      </c>
      <c r="F3681" s="1" t="s">
        <v>17977</v>
      </c>
      <c r="G3681" t="s">
        <v>17978</v>
      </c>
      <c r="I3681" s="2" t="e">
        <v>#NAME?</v>
      </c>
      <c r="J3681" s="2" t="s">
        <v>22905</v>
      </c>
      <c r="K3681" s="2" t="s">
        <v>23503</v>
      </c>
      <c r="L3681" s="2" t="s">
        <v>23504</v>
      </c>
      <c r="M3681" s="2" t="s">
        <v>23505</v>
      </c>
      <c r="O3681" t="s">
        <v>25890</v>
      </c>
    </row>
    <row r="3682" spans="1:15" x14ac:dyDescent="0.3">
      <c r="A3682" t="s">
        <v>12798</v>
      </c>
      <c r="B3682" t="s">
        <v>16178</v>
      </c>
      <c r="C3682" t="s">
        <v>127</v>
      </c>
      <c r="D3682" s="1" t="s">
        <v>1151</v>
      </c>
      <c r="E3682" t="s">
        <v>127</v>
      </c>
      <c r="F3682" s="1" t="s">
        <v>17979</v>
      </c>
      <c r="G3682" t="s">
        <v>17980</v>
      </c>
      <c r="H3682" t="s">
        <v>25891</v>
      </c>
      <c r="I3682" s="2" t="e">
        <v>#NAME?</v>
      </c>
      <c r="J3682" s="2" t="s">
        <v>22906</v>
      </c>
      <c r="K3682" s="2" t="s">
        <v>23503</v>
      </c>
      <c r="L3682" s="2" t="s">
        <v>23504</v>
      </c>
      <c r="M3682" s="2" t="s">
        <v>23505</v>
      </c>
      <c r="O3682" t="s">
        <v>25892</v>
      </c>
    </row>
    <row r="3683" spans="1:15" x14ac:dyDescent="0.3">
      <c r="A3683" t="s">
        <v>12798</v>
      </c>
      <c r="B3683" t="s">
        <v>15239</v>
      </c>
      <c r="C3683" t="s">
        <v>11745</v>
      </c>
      <c r="D3683" s="1" t="s">
        <v>12583</v>
      </c>
      <c r="E3683" t="s">
        <v>11747</v>
      </c>
      <c r="F3683" s="1" t="s">
        <v>17981</v>
      </c>
      <c r="G3683" t="s">
        <v>17982</v>
      </c>
      <c r="I3683" s="2" t="e">
        <v>#NAME?</v>
      </c>
      <c r="J3683" s="2" t="s">
        <v>22907</v>
      </c>
      <c r="K3683" s="2" t="s">
        <v>23503</v>
      </c>
      <c r="L3683" s="2" t="s">
        <v>23504</v>
      </c>
      <c r="M3683" s="2" t="s">
        <v>23505</v>
      </c>
      <c r="O3683" t="s">
        <v>25893</v>
      </c>
    </row>
    <row r="3684" spans="1:15" x14ac:dyDescent="0.3">
      <c r="A3684" t="s">
        <v>12798</v>
      </c>
      <c r="B3684" t="s">
        <v>15239</v>
      </c>
      <c r="C3684" t="s">
        <v>11745</v>
      </c>
      <c r="D3684" s="1" t="s">
        <v>12585</v>
      </c>
      <c r="E3684" t="s">
        <v>11745</v>
      </c>
      <c r="F3684" s="1" t="s">
        <v>17981</v>
      </c>
      <c r="G3684" t="s">
        <v>17982</v>
      </c>
      <c r="I3684" s="2" t="e">
        <v>#NAME?</v>
      </c>
      <c r="J3684" s="2" t="s">
        <v>22908</v>
      </c>
      <c r="K3684" s="2" t="s">
        <v>23503</v>
      </c>
      <c r="L3684" s="2" t="s">
        <v>23504</v>
      </c>
      <c r="M3684" s="2" t="s">
        <v>23505</v>
      </c>
      <c r="O3684" t="s">
        <v>25894</v>
      </c>
    </row>
    <row r="3685" spans="1:15" x14ac:dyDescent="0.3">
      <c r="A3685" t="s">
        <v>12731</v>
      </c>
      <c r="B3685" t="s">
        <v>13177</v>
      </c>
      <c r="C3685" t="s">
        <v>11629</v>
      </c>
      <c r="D3685" s="1" t="s">
        <v>12460</v>
      </c>
      <c r="E3685" t="s">
        <v>11629</v>
      </c>
      <c r="F3685" s="1" t="s">
        <v>17983</v>
      </c>
      <c r="G3685" t="s">
        <v>17984</v>
      </c>
      <c r="I3685" s="2" t="e">
        <v>#NAME?</v>
      </c>
      <c r="J3685" s="2" t="s">
        <v>22909</v>
      </c>
      <c r="K3685" s="2" t="s">
        <v>23503</v>
      </c>
      <c r="L3685" s="2" t="s">
        <v>23504</v>
      </c>
      <c r="M3685" s="2" t="s">
        <v>23505</v>
      </c>
      <c r="O3685" t="s">
        <v>25895</v>
      </c>
    </row>
    <row r="3686" spans="1:15" x14ac:dyDescent="0.3">
      <c r="A3686" t="s">
        <v>12798</v>
      </c>
      <c r="B3686" t="s">
        <v>15391</v>
      </c>
      <c r="C3686" t="s">
        <v>263</v>
      </c>
      <c r="D3686" s="1" t="s">
        <v>1250</v>
      </c>
      <c r="E3686" t="s">
        <v>263</v>
      </c>
      <c r="F3686" s="1" t="s">
        <v>17985</v>
      </c>
      <c r="G3686" t="s">
        <v>17986</v>
      </c>
      <c r="H3686" t="s">
        <v>25896</v>
      </c>
      <c r="I3686" s="2" t="e">
        <v>#NAME?</v>
      </c>
      <c r="J3686" s="2" t="s">
        <v>22910</v>
      </c>
      <c r="K3686" s="2" t="s">
        <v>23503</v>
      </c>
      <c r="L3686" s="2" t="s">
        <v>23504</v>
      </c>
      <c r="M3686" s="2" t="s">
        <v>23505</v>
      </c>
      <c r="O3686" t="s">
        <v>25897</v>
      </c>
    </row>
    <row r="3687" spans="1:15" x14ac:dyDescent="0.3">
      <c r="A3687" t="s">
        <v>12798</v>
      </c>
      <c r="B3687" t="s">
        <v>15355</v>
      </c>
      <c r="C3687" t="s">
        <v>11334</v>
      </c>
      <c r="D3687" s="1" t="s">
        <v>12177</v>
      </c>
      <c r="E3687" t="s">
        <v>11334</v>
      </c>
      <c r="F3687" s="1" t="s">
        <v>17987</v>
      </c>
      <c r="G3687" t="s">
        <v>17988</v>
      </c>
      <c r="I3687" s="2" t="e">
        <v>#NAME?</v>
      </c>
      <c r="J3687" s="2" t="s">
        <v>22911</v>
      </c>
      <c r="K3687" s="2" t="s">
        <v>23503</v>
      </c>
      <c r="L3687" s="2" t="s">
        <v>23504</v>
      </c>
      <c r="M3687" s="2" t="s">
        <v>23505</v>
      </c>
      <c r="O3687" t="s">
        <v>25898</v>
      </c>
    </row>
    <row r="3688" spans="1:15" x14ac:dyDescent="0.3">
      <c r="A3688" t="s">
        <v>12798</v>
      </c>
      <c r="B3688" t="s">
        <v>15219</v>
      </c>
      <c r="C3688" t="s">
        <v>10107</v>
      </c>
      <c r="D3688" s="1" t="s">
        <v>10108</v>
      </c>
      <c r="E3688" t="s">
        <v>10107</v>
      </c>
      <c r="F3688" s="1" t="s">
        <v>17989</v>
      </c>
      <c r="G3688" t="s">
        <v>17990</v>
      </c>
      <c r="I3688" s="2" t="e">
        <v>#NAME?</v>
      </c>
      <c r="J3688" s="2" t="s">
        <v>22912</v>
      </c>
      <c r="K3688" s="2" t="s">
        <v>23503</v>
      </c>
      <c r="L3688" s="2" t="s">
        <v>23504</v>
      </c>
      <c r="M3688" s="2" t="s">
        <v>23505</v>
      </c>
      <c r="O3688" t="s">
        <v>25899</v>
      </c>
    </row>
    <row r="3689" spans="1:15" x14ac:dyDescent="0.3">
      <c r="A3689" t="s">
        <v>12798</v>
      </c>
      <c r="B3689" t="s">
        <v>15459</v>
      </c>
      <c r="C3689" t="s">
        <v>11343</v>
      </c>
      <c r="D3689" s="1" t="s">
        <v>17991</v>
      </c>
      <c r="E3689" t="s">
        <v>999</v>
      </c>
      <c r="F3689" s="1" t="s">
        <v>17992</v>
      </c>
      <c r="G3689" t="s">
        <v>17993</v>
      </c>
      <c r="H3689" t="s">
        <v>25900</v>
      </c>
      <c r="I3689" s="2" t="e">
        <v>#NAME?</v>
      </c>
      <c r="J3689" s="2" t="s">
        <v>22913</v>
      </c>
      <c r="K3689" s="2" t="s">
        <v>23503</v>
      </c>
      <c r="L3689" s="2" t="s">
        <v>23504</v>
      </c>
      <c r="M3689" s="2" t="s">
        <v>23505</v>
      </c>
      <c r="O3689" t="s">
        <v>25901</v>
      </c>
    </row>
    <row r="3690" spans="1:15" x14ac:dyDescent="0.3">
      <c r="A3690" t="s">
        <v>12723</v>
      </c>
      <c r="B3690" t="s">
        <v>15388</v>
      </c>
      <c r="C3690" t="s">
        <v>11280</v>
      </c>
      <c r="D3690" s="1" t="s">
        <v>12119</v>
      </c>
      <c r="E3690" t="s">
        <v>11280</v>
      </c>
      <c r="F3690" s="1" t="s">
        <v>17994</v>
      </c>
      <c r="G3690" t="s">
        <v>17995</v>
      </c>
      <c r="H3690" t="s">
        <v>9954</v>
      </c>
      <c r="I3690" s="2" t="e">
        <v>#NAME?</v>
      </c>
      <c r="J3690" s="2" t="s">
        <v>22914</v>
      </c>
      <c r="K3690" s="2" t="s">
        <v>23503</v>
      </c>
      <c r="L3690" s="2" t="s">
        <v>23504</v>
      </c>
      <c r="M3690" s="2" t="s">
        <v>23505</v>
      </c>
      <c r="O3690" t="s">
        <v>25902</v>
      </c>
    </row>
    <row r="3691" spans="1:15" x14ac:dyDescent="0.3">
      <c r="A3691" t="s">
        <v>12798</v>
      </c>
      <c r="B3691" t="s">
        <v>15459</v>
      </c>
      <c r="C3691" t="s">
        <v>11343</v>
      </c>
      <c r="D3691" s="1" t="s">
        <v>12188</v>
      </c>
      <c r="E3691" t="s">
        <v>11343</v>
      </c>
      <c r="F3691" s="1" t="s">
        <v>17994</v>
      </c>
      <c r="G3691" t="s">
        <v>17995</v>
      </c>
      <c r="H3691" t="s">
        <v>9954</v>
      </c>
      <c r="I3691" s="2" t="e">
        <v>#NAME?</v>
      </c>
      <c r="J3691" s="2" t="s">
        <v>22915</v>
      </c>
      <c r="K3691" s="2" t="s">
        <v>23503</v>
      </c>
      <c r="L3691" s="2" t="s">
        <v>23504</v>
      </c>
      <c r="M3691" s="2" t="s">
        <v>23505</v>
      </c>
      <c r="O3691" t="s">
        <v>25903</v>
      </c>
    </row>
    <row r="3692" spans="1:15" x14ac:dyDescent="0.3">
      <c r="A3692" t="s">
        <v>12759</v>
      </c>
      <c r="B3692" t="s">
        <v>15044</v>
      </c>
      <c r="C3692" t="s">
        <v>1939</v>
      </c>
      <c r="D3692" s="1" t="s">
        <v>3861</v>
      </c>
      <c r="E3692" t="s">
        <v>1939</v>
      </c>
      <c r="F3692" s="1" t="s">
        <v>17994</v>
      </c>
      <c r="G3692" t="s">
        <v>17995</v>
      </c>
      <c r="H3692" t="s">
        <v>9954</v>
      </c>
      <c r="I3692" s="2" t="e">
        <v>#NAME?</v>
      </c>
      <c r="J3692" s="2" t="s">
        <v>22916</v>
      </c>
      <c r="K3692" s="2" t="s">
        <v>23503</v>
      </c>
      <c r="L3692" s="2" t="s">
        <v>23504</v>
      </c>
      <c r="M3692" s="2" t="s">
        <v>23505</v>
      </c>
      <c r="O3692" t="s">
        <v>25904</v>
      </c>
    </row>
    <row r="3693" spans="1:15" x14ac:dyDescent="0.3">
      <c r="A3693" t="s">
        <v>12743</v>
      </c>
      <c r="B3693" t="s">
        <v>15559</v>
      </c>
      <c r="C3693" t="s">
        <v>2809</v>
      </c>
      <c r="D3693" s="1" t="s">
        <v>4423</v>
      </c>
      <c r="E3693" t="s">
        <v>2809</v>
      </c>
      <c r="F3693" s="1" t="s">
        <v>17994</v>
      </c>
      <c r="G3693" t="s">
        <v>17995</v>
      </c>
      <c r="H3693" t="s">
        <v>9954</v>
      </c>
      <c r="I3693" s="2" t="e">
        <v>#NAME?</v>
      </c>
      <c r="J3693" s="2" t="s">
        <v>22917</v>
      </c>
      <c r="K3693" s="2" t="s">
        <v>23503</v>
      </c>
      <c r="L3693" s="2" t="s">
        <v>23504</v>
      </c>
      <c r="M3693" s="2" t="s">
        <v>23505</v>
      </c>
      <c r="O3693" t="s">
        <v>25905</v>
      </c>
    </row>
    <row r="3694" spans="1:15" x14ac:dyDescent="0.3">
      <c r="A3694" t="s">
        <v>12723</v>
      </c>
      <c r="B3694" t="s">
        <v>15207</v>
      </c>
      <c r="C3694" t="s">
        <v>17996</v>
      </c>
      <c r="D3694" s="1" t="s">
        <v>17997</v>
      </c>
      <c r="E3694" t="s">
        <v>17996</v>
      </c>
      <c r="F3694" s="1" t="s">
        <v>17998</v>
      </c>
      <c r="G3694" t="s">
        <v>17999</v>
      </c>
      <c r="H3694" s="4"/>
      <c r="I3694" s="2" t="e">
        <v>#NAME?</v>
      </c>
      <c r="J3694" s="2" t="s">
        <v>22918</v>
      </c>
      <c r="K3694" s="2" t="s">
        <v>23503</v>
      </c>
      <c r="L3694" s="2" t="s">
        <v>23504</v>
      </c>
      <c r="M3694" s="2" t="s">
        <v>23505</v>
      </c>
      <c r="O3694" t="s">
        <v>25906</v>
      </c>
    </row>
    <row r="3695" spans="1:15" x14ac:dyDescent="0.3">
      <c r="A3695" t="s">
        <v>12731</v>
      </c>
      <c r="B3695" t="s">
        <v>13055</v>
      </c>
      <c r="C3695" t="s">
        <v>11300</v>
      </c>
      <c r="D3695" s="1" t="s">
        <v>18000</v>
      </c>
      <c r="E3695" t="s">
        <v>18001</v>
      </c>
      <c r="F3695" s="1" t="s">
        <v>18002</v>
      </c>
      <c r="G3695" t="s">
        <v>18003</v>
      </c>
      <c r="H3695" t="s">
        <v>9899</v>
      </c>
      <c r="I3695" s="2" t="e">
        <v>#NAME?</v>
      </c>
      <c r="J3695" s="2" t="s">
        <v>22919</v>
      </c>
      <c r="K3695" s="2" t="s">
        <v>23503</v>
      </c>
      <c r="L3695" s="2" t="s">
        <v>23504</v>
      </c>
      <c r="M3695" s="2" t="s">
        <v>23505</v>
      </c>
      <c r="O3695" t="s">
        <v>25907</v>
      </c>
    </row>
    <row r="3696" spans="1:15" x14ac:dyDescent="0.3">
      <c r="A3696" t="s">
        <v>12731</v>
      </c>
      <c r="B3696" t="s">
        <v>13055</v>
      </c>
      <c r="C3696" t="s">
        <v>11300</v>
      </c>
      <c r="D3696" s="1" t="s">
        <v>12145</v>
      </c>
      <c r="E3696" t="s">
        <v>11300</v>
      </c>
      <c r="F3696" s="1" t="s">
        <v>18002</v>
      </c>
      <c r="G3696" t="s">
        <v>18003</v>
      </c>
      <c r="H3696" t="s">
        <v>9899</v>
      </c>
      <c r="I3696" s="2" t="e">
        <v>#NAME?</v>
      </c>
      <c r="J3696" s="2" t="s">
        <v>22920</v>
      </c>
      <c r="K3696" s="2" t="s">
        <v>23503</v>
      </c>
      <c r="L3696" s="2" t="s">
        <v>23504</v>
      </c>
      <c r="M3696" s="2" t="s">
        <v>23505</v>
      </c>
      <c r="O3696" t="s">
        <v>25908</v>
      </c>
    </row>
    <row r="3697" spans="1:15" x14ac:dyDescent="0.3">
      <c r="A3697" t="s">
        <v>12731</v>
      </c>
      <c r="B3697" t="s">
        <v>13055</v>
      </c>
      <c r="C3697" t="s">
        <v>11300</v>
      </c>
      <c r="D3697" s="1" t="s">
        <v>12144</v>
      </c>
      <c r="E3697" t="s">
        <v>11304</v>
      </c>
      <c r="F3697" s="1" t="s">
        <v>18004</v>
      </c>
      <c r="G3697" t="s">
        <v>18005</v>
      </c>
      <c r="H3697" t="s">
        <v>10230</v>
      </c>
      <c r="I3697" s="2" t="e">
        <v>#NAME?</v>
      </c>
      <c r="J3697" s="2" t="s">
        <v>22921</v>
      </c>
      <c r="K3697" s="2" t="s">
        <v>23503</v>
      </c>
      <c r="L3697" s="2" t="s">
        <v>23504</v>
      </c>
      <c r="M3697" s="2" t="s">
        <v>23505</v>
      </c>
      <c r="O3697" t="s">
        <v>25909</v>
      </c>
    </row>
    <row r="3698" spans="1:15" x14ac:dyDescent="0.3">
      <c r="A3698" t="s">
        <v>12731</v>
      </c>
      <c r="B3698" t="s">
        <v>13055</v>
      </c>
      <c r="C3698" t="s">
        <v>11300</v>
      </c>
      <c r="D3698" s="1" t="s">
        <v>12146</v>
      </c>
      <c r="E3698" t="s">
        <v>11305</v>
      </c>
      <c r="F3698" s="1" t="s">
        <v>18004</v>
      </c>
      <c r="G3698" t="s">
        <v>18005</v>
      </c>
      <c r="H3698" t="s">
        <v>10230</v>
      </c>
      <c r="I3698" s="2" t="e">
        <v>#NAME?</v>
      </c>
      <c r="J3698" s="2" t="s">
        <v>22922</v>
      </c>
      <c r="K3698" s="2" t="s">
        <v>23503</v>
      </c>
      <c r="L3698" s="2" t="s">
        <v>23504</v>
      </c>
      <c r="M3698" s="2" t="s">
        <v>23505</v>
      </c>
      <c r="O3698" t="s">
        <v>25910</v>
      </c>
    </row>
    <row r="3699" spans="1:15" x14ac:dyDescent="0.3">
      <c r="A3699" t="s">
        <v>12798</v>
      </c>
      <c r="B3699" t="s">
        <v>15459</v>
      </c>
      <c r="C3699" t="s">
        <v>11343</v>
      </c>
      <c r="D3699" s="1" t="s">
        <v>12188</v>
      </c>
      <c r="E3699" t="s">
        <v>11343</v>
      </c>
      <c r="F3699" s="1" t="s">
        <v>18004</v>
      </c>
      <c r="G3699" t="s">
        <v>18005</v>
      </c>
      <c r="H3699" t="s">
        <v>10230</v>
      </c>
      <c r="I3699" s="2" t="e">
        <v>#NAME?</v>
      </c>
      <c r="J3699" s="2" t="s">
        <v>22923</v>
      </c>
      <c r="K3699" s="2" t="s">
        <v>23503</v>
      </c>
      <c r="L3699" s="2" t="s">
        <v>23504</v>
      </c>
      <c r="M3699" s="2" t="s">
        <v>23505</v>
      </c>
      <c r="O3699" t="s">
        <v>25911</v>
      </c>
    </row>
    <row r="3700" spans="1:15" x14ac:dyDescent="0.3">
      <c r="A3700" t="s">
        <v>12723</v>
      </c>
      <c r="B3700" t="s">
        <v>15080</v>
      </c>
      <c r="C3700" t="s">
        <v>321</v>
      </c>
      <c r="D3700" s="1" t="s">
        <v>1295</v>
      </c>
      <c r="E3700" t="s">
        <v>321</v>
      </c>
      <c r="F3700" s="1" t="s">
        <v>18006</v>
      </c>
      <c r="G3700" t="s">
        <v>18007</v>
      </c>
      <c r="I3700" s="2" t="e">
        <v>#NAME?</v>
      </c>
      <c r="J3700" s="2" t="s">
        <v>22924</v>
      </c>
      <c r="K3700" s="2" t="s">
        <v>23503</v>
      </c>
      <c r="L3700" s="2" t="s">
        <v>23504</v>
      </c>
      <c r="M3700" s="2" t="s">
        <v>23505</v>
      </c>
      <c r="O3700" t="s">
        <v>25912</v>
      </c>
    </row>
    <row r="3701" spans="1:15" x14ac:dyDescent="0.3">
      <c r="A3701" t="s">
        <v>12723</v>
      </c>
      <c r="B3701" t="s">
        <v>15080</v>
      </c>
      <c r="C3701" t="s">
        <v>321</v>
      </c>
      <c r="D3701" s="1" t="s">
        <v>1295</v>
      </c>
      <c r="E3701" t="s">
        <v>321</v>
      </c>
      <c r="F3701" s="1" t="s">
        <v>18008</v>
      </c>
      <c r="G3701" t="s">
        <v>18009</v>
      </c>
      <c r="I3701" s="2" t="e">
        <v>#NAME?</v>
      </c>
      <c r="J3701" s="2" t="s">
        <v>22925</v>
      </c>
      <c r="K3701" s="2" t="s">
        <v>23503</v>
      </c>
      <c r="L3701" s="2" t="s">
        <v>23504</v>
      </c>
      <c r="M3701" s="2" t="s">
        <v>23505</v>
      </c>
      <c r="O3701" t="s">
        <v>25913</v>
      </c>
    </row>
    <row r="3702" spans="1:15" x14ac:dyDescent="0.3">
      <c r="A3702" t="s">
        <v>12725</v>
      </c>
      <c r="B3702" t="s">
        <v>14691</v>
      </c>
      <c r="C3702" t="s">
        <v>268</v>
      </c>
      <c r="D3702" s="1" t="s">
        <v>18010</v>
      </c>
      <c r="E3702" t="s">
        <v>18011</v>
      </c>
      <c r="F3702" s="1" t="s">
        <v>18012</v>
      </c>
      <c r="G3702" t="s">
        <v>18013</v>
      </c>
      <c r="H3702" t="s">
        <v>25914</v>
      </c>
      <c r="I3702" s="2" t="e">
        <v>#NAME?</v>
      </c>
      <c r="J3702" s="2" t="s">
        <v>22926</v>
      </c>
      <c r="K3702" s="2" t="s">
        <v>23503</v>
      </c>
      <c r="L3702" s="2" t="s">
        <v>23504</v>
      </c>
      <c r="M3702" s="2" t="s">
        <v>23505</v>
      </c>
      <c r="O3702" t="s">
        <v>25915</v>
      </c>
    </row>
    <row r="3703" spans="1:15" x14ac:dyDescent="0.3">
      <c r="A3703" t="s">
        <v>12725</v>
      </c>
      <c r="B3703" t="s">
        <v>15031</v>
      </c>
      <c r="C3703" t="s">
        <v>41</v>
      </c>
      <c r="D3703" s="1" t="s">
        <v>1069</v>
      </c>
      <c r="E3703" t="s">
        <v>41</v>
      </c>
      <c r="F3703" s="1" t="s">
        <v>18014</v>
      </c>
      <c r="G3703" t="s">
        <v>18015</v>
      </c>
      <c r="H3703" t="s">
        <v>25916</v>
      </c>
      <c r="I3703" s="2" t="e">
        <v>#NAME?</v>
      </c>
      <c r="J3703" s="2" t="s">
        <v>22927</v>
      </c>
      <c r="K3703" s="2" t="s">
        <v>23503</v>
      </c>
      <c r="L3703" s="2" t="s">
        <v>23504</v>
      </c>
      <c r="M3703" s="2" t="s">
        <v>23505</v>
      </c>
      <c r="O3703" t="s">
        <v>25917</v>
      </c>
    </row>
    <row r="3704" spans="1:15" x14ac:dyDescent="0.3">
      <c r="A3704" t="s">
        <v>12798</v>
      </c>
      <c r="B3704" t="s">
        <v>15460</v>
      </c>
      <c r="C3704" t="s">
        <v>11435</v>
      </c>
      <c r="D3704" s="1" t="s">
        <v>12266</v>
      </c>
      <c r="E3704" t="s">
        <v>11435</v>
      </c>
      <c r="F3704" s="1" t="s">
        <v>18016</v>
      </c>
      <c r="G3704" t="s">
        <v>18017</v>
      </c>
      <c r="I3704" s="2" t="e">
        <v>#NAME?</v>
      </c>
      <c r="J3704" s="2" t="s">
        <v>22928</v>
      </c>
      <c r="K3704" s="2" t="s">
        <v>23503</v>
      </c>
      <c r="L3704" s="2" t="s">
        <v>23504</v>
      </c>
      <c r="M3704" s="2" t="s">
        <v>23505</v>
      </c>
      <c r="O3704" t="s">
        <v>25918</v>
      </c>
    </row>
    <row r="3705" spans="1:15" x14ac:dyDescent="0.3">
      <c r="A3705" t="s">
        <v>12725</v>
      </c>
      <c r="B3705" t="s">
        <v>15411</v>
      </c>
      <c r="C3705" t="s">
        <v>83</v>
      </c>
      <c r="D3705" s="1" t="s">
        <v>1110</v>
      </c>
      <c r="E3705" t="s">
        <v>83</v>
      </c>
      <c r="F3705" s="1" t="s">
        <v>18018</v>
      </c>
      <c r="G3705" t="s">
        <v>18019</v>
      </c>
      <c r="H3705" t="s">
        <v>25919</v>
      </c>
      <c r="I3705" s="2" t="e">
        <v>#NAME?</v>
      </c>
      <c r="J3705" s="2" t="s">
        <v>22929</v>
      </c>
      <c r="K3705" s="2" t="s">
        <v>23503</v>
      </c>
      <c r="L3705" s="2" t="s">
        <v>23504</v>
      </c>
      <c r="M3705" s="2" t="s">
        <v>23505</v>
      </c>
      <c r="O3705" t="s">
        <v>25920</v>
      </c>
    </row>
    <row r="3706" spans="1:15" x14ac:dyDescent="0.3">
      <c r="A3706" t="s">
        <v>12737</v>
      </c>
      <c r="B3706" t="s">
        <v>15399</v>
      </c>
      <c r="C3706" t="s">
        <v>2959</v>
      </c>
      <c r="D3706" s="1" t="s">
        <v>4526</v>
      </c>
      <c r="E3706" t="s">
        <v>2959</v>
      </c>
      <c r="F3706" s="1" t="s">
        <v>18020</v>
      </c>
      <c r="G3706" t="s">
        <v>18021</v>
      </c>
      <c r="I3706" s="2" t="e">
        <v>#NAME?</v>
      </c>
      <c r="J3706" s="2" t="s">
        <v>22930</v>
      </c>
      <c r="K3706" s="2" t="s">
        <v>23503</v>
      </c>
      <c r="L3706" s="2" t="s">
        <v>23504</v>
      </c>
      <c r="M3706" s="2" t="s">
        <v>23505</v>
      </c>
      <c r="N3706" s="6" t="s">
        <v>25921</v>
      </c>
      <c r="O3706" t="s">
        <v>25922</v>
      </c>
    </row>
    <row r="3707" spans="1:15" x14ac:dyDescent="0.3">
      <c r="A3707" t="s">
        <v>12737</v>
      </c>
      <c r="B3707" t="s">
        <v>15595</v>
      </c>
      <c r="C3707" t="s">
        <v>2887</v>
      </c>
      <c r="D3707" s="1" t="s">
        <v>4479</v>
      </c>
      <c r="E3707" t="s">
        <v>2887</v>
      </c>
      <c r="F3707" s="1" t="s">
        <v>18020</v>
      </c>
      <c r="G3707" t="s">
        <v>18021</v>
      </c>
      <c r="I3707" s="2" t="e">
        <v>#NAME?</v>
      </c>
      <c r="J3707" s="2" t="s">
        <v>22931</v>
      </c>
      <c r="K3707" s="2" t="s">
        <v>23503</v>
      </c>
      <c r="L3707" s="2" t="s">
        <v>23504</v>
      </c>
      <c r="M3707" s="2" t="s">
        <v>23505</v>
      </c>
      <c r="N3707" s="6" t="s">
        <v>25921</v>
      </c>
      <c r="O3707" t="s">
        <v>25923</v>
      </c>
    </row>
    <row r="3708" spans="1:15" x14ac:dyDescent="0.3">
      <c r="A3708" t="s">
        <v>12806</v>
      </c>
      <c r="B3708" t="s">
        <v>15204</v>
      </c>
      <c r="C3708" t="s">
        <v>326</v>
      </c>
      <c r="D3708" s="1" t="s">
        <v>1299</v>
      </c>
      <c r="E3708" t="s">
        <v>326</v>
      </c>
      <c r="F3708" s="1" t="s">
        <v>18022</v>
      </c>
      <c r="G3708" s="5" t="s">
        <v>18023</v>
      </c>
      <c r="H3708" s="5" t="s">
        <v>18023</v>
      </c>
      <c r="I3708" s="2" t="s">
        <v>22932</v>
      </c>
      <c r="J3708" s="2" t="s">
        <v>22932</v>
      </c>
      <c r="K3708" s="2" t="s">
        <v>23503</v>
      </c>
      <c r="L3708" s="2" t="s">
        <v>23504</v>
      </c>
      <c r="M3708" s="2" t="s">
        <v>23505</v>
      </c>
      <c r="O3708" t="s">
        <v>25924</v>
      </c>
    </row>
    <row r="3709" spans="1:15" x14ac:dyDescent="0.3">
      <c r="A3709" t="s">
        <v>12798</v>
      </c>
      <c r="B3709" t="s">
        <v>15459</v>
      </c>
      <c r="C3709" t="s">
        <v>11343</v>
      </c>
      <c r="D3709" s="1" t="s">
        <v>12186</v>
      </c>
      <c r="E3709" t="s">
        <v>11345</v>
      </c>
      <c r="F3709" s="1" t="s">
        <v>18024</v>
      </c>
      <c r="G3709" t="s">
        <v>18025</v>
      </c>
      <c r="I3709" s="2" t="e">
        <v>#NAME?</v>
      </c>
      <c r="J3709" s="2" t="s">
        <v>22933</v>
      </c>
      <c r="K3709" s="2" t="s">
        <v>23503</v>
      </c>
      <c r="L3709" s="2" t="s">
        <v>23504</v>
      </c>
      <c r="M3709" s="2" t="s">
        <v>23505</v>
      </c>
      <c r="O3709" t="s">
        <v>25925</v>
      </c>
    </row>
    <row r="3710" spans="1:15" x14ac:dyDescent="0.3">
      <c r="A3710" t="s">
        <v>12723</v>
      </c>
      <c r="B3710" t="s">
        <v>15388</v>
      </c>
      <c r="C3710" t="s">
        <v>412</v>
      </c>
      <c r="D3710" s="1" t="s">
        <v>6629</v>
      </c>
      <c r="E3710" t="s">
        <v>412</v>
      </c>
      <c r="F3710" s="1" t="s">
        <v>18026</v>
      </c>
      <c r="G3710" t="s">
        <v>18027</v>
      </c>
      <c r="H3710" t="s">
        <v>25926</v>
      </c>
      <c r="I3710" s="2" t="e">
        <v>#NAME?</v>
      </c>
      <c r="J3710" s="2" t="s">
        <v>22934</v>
      </c>
      <c r="K3710" s="2" t="s">
        <v>23503</v>
      </c>
      <c r="L3710" s="2" t="s">
        <v>23504</v>
      </c>
      <c r="M3710" s="2" t="s">
        <v>23505</v>
      </c>
      <c r="O3710" t="s">
        <v>25927</v>
      </c>
    </row>
    <row r="3711" spans="1:15" x14ac:dyDescent="0.3">
      <c r="A3711" t="s">
        <v>12723</v>
      </c>
      <c r="B3711" t="s">
        <v>15388</v>
      </c>
      <c r="C3711" t="s">
        <v>412</v>
      </c>
      <c r="D3711" s="1" t="s">
        <v>6629</v>
      </c>
      <c r="E3711" t="s">
        <v>412</v>
      </c>
      <c r="F3711" s="1" t="s">
        <v>18028</v>
      </c>
      <c r="G3711" t="s">
        <v>18029</v>
      </c>
      <c r="I3711" s="2" t="e">
        <v>#NAME?</v>
      </c>
      <c r="J3711" s="2" t="s">
        <v>22935</v>
      </c>
      <c r="K3711" s="2" t="s">
        <v>23503</v>
      </c>
      <c r="L3711" s="2" t="s">
        <v>23504</v>
      </c>
      <c r="M3711" s="2" t="s">
        <v>23505</v>
      </c>
      <c r="O3711" t="s">
        <v>25928</v>
      </c>
    </row>
    <row r="3712" spans="1:15" x14ac:dyDescent="0.3">
      <c r="A3712" t="s">
        <v>12743</v>
      </c>
      <c r="B3712" t="s">
        <v>16016</v>
      </c>
      <c r="C3712" t="s">
        <v>16017</v>
      </c>
      <c r="D3712" s="1" t="s">
        <v>18030</v>
      </c>
      <c r="E3712" t="s">
        <v>18031</v>
      </c>
      <c r="F3712" s="1" t="s">
        <v>18032</v>
      </c>
      <c r="G3712" t="s">
        <v>18033</v>
      </c>
      <c r="I3712" s="2" t="e">
        <v>#NAME?</v>
      </c>
      <c r="J3712" s="2" t="s">
        <v>22936</v>
      </c>
      <c r="K3712" s="2" t="s">
        <v>23503</v>
      </c>
      <c r="L3712" s="2" t="s">
        <v>23504</v>
      </c>
      <c r="M3712" s="2" t="s">
        <v>23505</v>
      </c>
      <c r="O3712" t="s">
        <v>25929</v>
      </c>
    </row>
    <row r="3713" spans="1:15" x14ac:dyDescent="0.3">
      <c r="A3713" t="s">
        <v>12725</v>
      </c>
      <c r="B3713" t="s">
        <v>15031</v>
      </c>
      <c r="C3713" t="s">
        <v>41</v>
      </c>
      <c r="D3713" s="1" t="s">
        <v>1069</v>
      </c>
      <c r="E3713" t="s">
        <v>41</v>
      </c>
      <c r="F3713" s="1" t="s">
        <v>18034</v>
      </c>
      <c r="G3713" t="s">
        <v>18035</v>
      </c>
      <c r="H3713" t="s">
        <v>2083</v>
      </c>
      <c r="I3713" s="2" t="e">
        <v>#NAME?</v>
      </c>
      <c r="J3713" s="2" t="s">
        <v>22937</v>
      </c>
      <c r="K3713" s="2" t="s">
        <v>23503</v>
      </c>
      <c r="L3713" s="2" t="s">
        <v>23504</v>
      </c>
      <c r="M3713" s="2" t="s">
        <v>23505</v>
      </c>
      <c r="O3713" t="s">
        <v>25930</v>
      </c>
    </row>
    <row r="3714" spans="1:15" x14ac:dyDescent="0.3">
      <c r="A3714" t="s">
        <v>12740</v>
      </c>
      <c r="B3714" t="s">
        <v>15702</v>
      </c>
      <c r="C3714" t="s">
        <v>5447</v>
      </c>
      <c r="D3714" s="1" t="s">
        <v>5448</v>
      </c>
      <c r="E3714" t="s">
        <v>5447</v>
      </c>
      <c r="F3714" s="1" t="s">
        <v>18036</v>
      </c>
      <c r="G3714" t="s">
        <v>15512</v>
      </c>
      <c r="H3714" t="s">
        <v>19131</v>
      </c>
      <c r="I3714" s="2" t="e">
        <v>#NAME?</v>
      </c>
      <c r="J3714" s="2" t="s">
        <v>22938</v>
      </c>
      <c r="K3714" s="2" t="s">
        <v>23503</v>
      </c>
      <c r="L3714" s="2" t="s">
        <v>23504</v>
      </c>
      <c r="M3714" s="2" t="s">
        <v>23505</v>
      </c>
      <c r="O3714" t="s">
        <v>25931</v>
      </c>
    </row>
    <row r="3715" spans="1:15" x14ac:dyDescent="0.3">
      <c r="A3715" t="s">
        <v>12759</v>
      </c>
      <c r="B3715" t="s">
        <v>15396</v>
      </c>
      <c r="C3715" t="s">
        <v>257</v>
      </c>
      <c r="D3715" s="1" t="s">
        <v>1246</v>
      </c>
      <c r="E3715" t="s">
        <v>257</v>
      </c>
      <c r="F3715" s="1" t="s">
        <v>18037</v>
      </c>
      <c r="G3715" t="s">
        <v>18038</v>
      </c>
      <c r="H3715" t="s">
        <v>25932</v>
      </c>
      <c r="I3715" s="2" t="e">
        <v>#NAME?</v>
      </c>
      <c r="J3715" s="2" t="s">
        <v>22939</v>
      </c>
      <c r="K3715" s="2" t="s">
        <v>23503</v>
      </c>
      <c r="L3715" s="2" t="s">
        <v>23504</v>
      </c>
      <c r="M3715" s="2" t="s">
        <v>23505</v>
      </c>
      <c r="O3715" t="s">
        <v>25933</v>
      </c>
    </row>
    <row r="3716" spans="1:15" x14ac:dyDescent="0.3">
      <c r="A3716" t="s">
        <v>12725</v>
      </c>
      <c r="B3716" t="s">
        <v>15411</v>
      </c>
      <c r="C3716" t="s">
        <v>83</v>
      </c>
      <c r="D3716" s="1" t="s">
        <v>1110</v>
      </c>
      <c r="E3716" t="s">
        <v>83</v>
      </c>
      <c r="F3716" s="1" t="s">
        <v>18039</v>
      </c>
      <c r="G3716" t="s">
        <v>18040</v>
      </c>
      <c r="H3716" t="s">
        <v>25934</v>
      </c>
      <c r="I3716" s="2" t="e">
        <v>#NAME?</v>
      </c>
      <c r="J3716" s="2" t="s">
        <v>22940</v>
      </c>
      <c r="K3716" s="2" t="s">
        <v>23503</v>
      </c>
      <c r="L3716" s="2" t="s">
        <v>23504</v>
      </c>
      <c r="M3716" s="2" t="s">
        <v>23505</v>
      </c>
      <c r="O3716" t="s">
        <v>25935</v>
      </c>
    </row>
    <row r="3717" spans="1:15" x14ac:dyDescent="0.3">
      <c r="A3717" t="s">
        <v>12725</v>
      </c>
      <c r="B3717" t="s">
        <v>15411</v>
      </c>
      <c r="C3717" t="s">
        <v>83</v>
      </c>
      <c r="D3717" s="1" t="s">
        <v>1110</v>
      </c>
      <c r="E3717" t="s">
        <v>83</v>
      </c>
      <c r="F3717" s="1" t="s">
        <v>18041</v>
      </c>
      <c r="G3717" t="s">
        <v>18042</v>
      </c>
      <c r="H3717" t="s">
        <v>25936</v>
      </c>
      <c r="I3717" s="2" t="e">
        <v>#NAME?</v>
      </c>
      <c r="J3717" s="2" t="s">
        <v>22941</v>
      </c>
      <c r="K3717" s="2" t="s">
        <v>23503</v>
      </c>
      <c r="L3717" s="2" t="s">
        <v>23504</v>
      </c>
      <c r="M3717" s="2" t="s">
        <v>23505</v>
      </c>
      <c r="O3717" t="s">
        <v>25937</v>
      </c>
    </row>
    <row r="3718" spans="1:15" x14ac:dyDescent="0.3">
      <c r="A3718" t="s">
        <v>12725</v>
      </c>
      <c r="B3718" t="s">
        <v>15411</v>
      </c>
      <c r="C3718" t="s">
        <v>83</v>
      </c>
      <c r="D3718" s="1" t="s">
        <v>1110</v>
      </c>
      <c r="E3718" t="s">
        <v>83</v>
      </c>
      <c r="F3718" s="1" t="s">
        <v>18043</v>
      </c>
      <c r="G3718" t="s">
        <v>18044</v>
      </c>
      <c r="H3718" t="s">
        <v>25938</v>
      </c>
      <c r="I3718" s="2" t="e">
        <v>#NAME?</v>
      </c>
      <c r="J3718" s="2" t="s">
        <v>22942</v>
      </c>
      <c r="K3718" s="2" t="s">
        <v>23503</v>
      </c>
      <c r="L3718" s="2" t="s">
        <v>23504</v>
      </c>
      <c r="M3718" s="2" t="s">
        <v>23505</v>
      </c>
      <c r="O3718" t="s">
        <v>25939</v>
      </c>
    </row>
    <row r="3719" spans="1:15" x14ac:dyDescent="0.3">
      <c r="A3719" t="s">
        <v>12745</v>
      </c>
      <c r="B3719" t="s">
        <v>17209</v>
      </c>
      <c r="C3719" t="s">
        <v>2123</v>
      </c>
      <c r="D3719" s="1" t="s">
        <v>3977</v>
      </c>
      <c r="E3719" t="s">
        <v>2123</v>
      </c>
      <c r="F3719" s="1" t="s">
        <v>18045</v>
      </c>
      <c r="G3719" t="s">
        <v>18046</v>
      </c>
      <c r="H3719" t="s">
        <v>25940</v>
      </c>
      <c r="I3719" s="2" t="e">
        <v>#NAME?</v>
      </c>
      <c r="J3719" s="2" t="s">
        <v>22943</v>
      </c>
      <c r="K3719" s="2" t="s">
        <v>23503</v>
      </c>
      <c r="L3719" s="2" t="s">
        <v>23504</v>
      </c>
      <c r="M3719" s="2" t="s">
        <v>23505</v>
      </c>
      <c r="O3719" t="s">
        <v>25941</v>
      </c>
    </row>
    <row r="3720" spans="1:15" x14ac:dyDescent="0.3">
      <c r="A3720" t="s">
        <v>12731</v>
      </c>
      <c r="B3720" t="s">
        <v>13071</v>
      </c>
      <c r="C3720" t="s">
        <v>11502</v>
      </c>
      <c r="D3720" s="1" t="s">
        <v>12328</v>
      </c>
      <c r="E3720" t="s">
        <v>11502</v>
      </c>
      <c r="F3720" s="1" t="s">
        <v>18047</v>
      </c>
      <c r="G3720" t="s">
        <v>18048</v>
      </c>
      <c r="H3720" t="s">
        <v>25942</v>
      </c>
      <c r="I3720" s="2" t="e">
        <v>#NAME?</v>
      </c>
      <c r="J3720" s="2" t="s">
        <v>22944</v>
      </c>
      <c r="K3720" s="2" t="s">
        <v>23503</v>
      </c>
      <c r="L3720" s="2" t="s">
        <v>23504</v>
      </c>
      <c r="M3720" s="2" t="s">
        <v>23505</v>
      </c>
      <c r="O3720" t="s">
        <v>25943</v>
      </c>
    </row>
    <row r="3721" spans="1:15" x14ac:dyDescent="0.3">
      <c r="A3721" t="s">
        <v>12737</v>
      </c>
      <c r="B3721" t="s">
        <v>16150</v>
      </c>
      <c r="C3721" t="s">
        <v>740</v>
      </c>
      <c r="D3721" s="1" t="s">
        <v>3816</v>
      </c>
      <c r="E3721" t="s">
        <v>740</v>
      </c>
      <c r="F3721" s="1" t="s">
        <v>18049</v>
      </c>
      <c r="G3721" t="s">
        <v>16390</v>
      </c>
      <c r="H3721" t="s">
        <v>25944</v>
      </c>
      <c r="I3721" s="2" t="e">
        <v>#NAME?</v>
      </c>
      <c r="J3721" s="2" t="s">
        <v>22945</v>
      </c>
      <c r="K3721" s="2" t="s">
        <v>23503</v>
      </c>
      <c r="L3721" s="2" t="s">
        <v>23504</v>
      </c>
      <c r="M3721" s="2" t="s">
        <v>23505</v>
      </c>
      <c r="O3721" t="s">
        <v>25945</v>
      </c>
    </row>
    <row r="3722" spans="1:15" x14ac:dyDescent="0.3">
      <c r="A3722" t="s">
        <v>12740</v>
      </c>
      <c r="B3722" t="s">
        <v>15625</v>
      </c>
      <c r="C3722" t="s">
        <v>11421</v>
      </c>
      <c r="D3722" s="1" t="s">
        <v>12253</v>
      </c>
      <c r="E3722" t="s">
        <v>11421</v>
      </c>
      <c r="F3722" s="1" t="s">
        <v>18049</v>
      </c>
      <c r="G3722" t="s">
        <v>16390</v>
      </c>
      <c r="H3722" t="s">
        <v>25944</v>
      </c>
      <c r="I3722" s="2" t="e">
        <v>#NAME?</v>
      </c>
      <c r="J3722" s="2" t="s">
        <v>22946</v>
      </c>
      <c r="K3722" s="2" t="s">
        <v>23503</v>
      </c>
      <c r="L3722" s="2" t="s">
        <v>23504</v>
      </c>
      <c r="M3722" s="2" t="s">
        <v>23505</v>
      </c>
      <c r="O3722" t="s">
        <v>25946</v>
      </c>
    </row>
    <row r="3723" spans="1:15" x14ac:dyDescent="0.3">
      <c r="A3723" t="s">
        <v>12740</v>
      </c>
      <c r="B3723" t="s">
        <v>15426</v>
      </c>
      <c r="C3723" t="s">
        <v>7930</v>
      </c>
      <c r="D3723" s="1" t="s">
        <v>12335</v>
      </c>
      <c r="E3723" t="s">
        <v>7930</v>
      </c>
      <c r="F3723" s="1" t="s">
        <v>18049</v>
      </c>
      <c r="G3723" t="s">
        <v>16390</v>
      </c>
      <c r="H3723" t="s">
        <v>25944</v>
      </c>
      <c r="I3723" s="2" t="e">
        <v>#NAME?</v>
      </c>
      <c r="J3723" s="2" t="s">
        <v>22947</v>
      </c>
      <c r="K3723" s="2" t="s">
        <v>23503</v>
      </c>
      <c r="L3723" s="2" t="s">
        <v>23504</v>
      </c>
      <c r="M3723" s="2" t="s">
        <v>23505</v>
      </c>
      <c r="O3723" t="s">
        <v>25947</v>
      </c>
    </row>
    <row r="3724" spans="1:15" x14ac:dyDescent="0.3">
      <c r="A3724" t="s">
        <v>12740</v>
      </c>
      <c r="B3724" t="s">
        <v>15373</v>
      </c>
      <c r="C3724" t="s">
        <v>11209</v>
      </c>
      <c r="D3724" s="1" t="s">
        <v>12046</v>
      </c>
      <c r="E3724" t="s">
        <v>11209</v>
      </c>
      <c r="F3724" s="1" t="s">
        <v>18050</v>
      </c>
      <c r="G3724" t="s">
        <v>16054</v>
      </c>
      <c r="H3724" t="s">
        <v>25948</v>
      </c>
      <c r="I3724" s="2" t="e">
        <v>#NAME?</v>
      </c>
      <c r="J3724" s="2" t="s">
        <v>22948</v>
      </c>
      <c r="K3724" s="2" t="s">
        <v>23503</v>
      </c>
      <c r="L3724" s="2" t="s">
        <v>23504</v>
      </c>
      <c r="M3724" s="2" t="s">
        <v>23505</v>
      </c>
      <c r="O3724" t="s">
        <v>25949</v>
      </c>
    </row>
    <row r="3725" spans="1:15" x14ac:dyDescent="0.3">
      <c r="A3725" t="s">
        <v>12740</v>
      </c>
      <c r="B3725" t="s">
        <v>15392</v>
      </c>
      <c r="C3725" t="s">
        <v>200</v>
      </c>
      <c r="D3725" s="1" t="s">
        <v>1204</v>
      </c>
      <c r="E3725" t="s">
        <v>200</v>
      </c>
      <c r="F3725" s="1" t="s">
        <v>18050</v>
      </c>
      <c r="G3725" t="s">
        <v>16054</v>
      </c>
      <c r="H3725" t="s">
        <v>25948</v>
      </c>
      <c r="I3725" s="2" t="e">
        <v>#NAME?</v>
      </c>
      <c r="J3725" s="2" t="s">
        <v>22949</v>
      </c>
      <c r="K3725" s="2" t="s">
        <v>23503</v>
      </c>
      <c r="L3725" s="2" t="s">
        <v>23504</v>
      </c>
      <c r="M3725" s="2" t="s">
        <v>23505</v>
      </c>
      <c r="O3725" t="s">
        <v>25950</v>
      </c>
    </row>
    <row r="3726" spans="1:15" x14ac:dyDescent="0.3">
      <c r="A3726" t="s">
        <v>12731</v>
      </c>
      <c r="B3726" t="s">
        <v>13055</v>
      </c>
      <c r="C3726" t="s">
        <v>11300</v>
      </c>
      <c r="D3726" s="1" t="s">
        <v>12141</v>
      </c>
      <c r="E3726" t="s">
        <v>11301</v>
      </c>
      <c r="F3726" s="1" t="s">
        <v>18051</v>
      </c>
      <c r="G3726" t="s">
        <v>18052</v>
      </c>
      <c r="H3726" t="s">
        <v>3749</v>
      </c>
      <c r="I3726" s="2" t="e">
        <v>#NAME?</v>
      </c>
      <c r="J3726" s="2" t="s">
        <v>22950</v>
      </c>
      <c r="K3726" s="2" t="s">
        <v>23503</v>
      </c>
      <c r="L3726" s="2" t="s">
        <v>23504</v>
      </c>
      <c r="M3726" s="2" t="s">
        <v>23505</v>
      </c>
      <c r="O3726" t="s">
        <v>25951</v>
      </c>
    </row>
    <row r="3727" spans="1:15" x14ac:dyDescent="0.3">
      <c r="A3727" t="s">
        <v>12725</v>
      </c>
      <c r="B3727" t="s">
        <v>15862</v>
      </c>
      <c r="C3727" t="s">
        <v>2468</v>
      </c>
      <c r="D3727" s="1" t="s">
        <v>4192</v>
      </c>
      <c r="E3727" t="s">
        <v>2468</v>
      </c>
      <c r="F3727" s="1" t="s">
        <v>18053</v>
      </c>
      <c r="G3727" t="s">
        <v>18054</v>
      </c>
      <c r="H3727" t="s">
        <v>25952</v>
      </c>
      <c r="I3727" s="2" t="e">
        <v>#NAME?</v>
      </c>
      <c r="J3727" s="2" t="s">
        <v>22951</v>
      </c>
      <c r="K3727" s="2" t="s">
        <v>23503</v>
      </c>
      <c r="L3727" s="2" t="s">
        <v>23504</v>
      </c>
      <c r="M3727" s="2" t="s">
        <v>23505</v>
      </c>
      <c r="O3727" t="s">
        <v>25953</v>
      </c>
    </row>
    <row r="3728" spans="1:15" x14ac:dyDescent="0.3">
      <c r="A3728" t="s">
        <v>12759</v>
      </c>
      <c r="B3728" t="s">
        <v>15613</v>
      </c>
      <c r="C3728" t="s">
        <v>1923</v>
      </c>
      <c r="D3728" s="1" t="s">
        <v>3850</v>
      </c>
      <c r="E3728" t="s">
        <v>1923</v>
      </c>
      <c r="F3728" s="1" t="s">
        <v>18055</v>
      </c>
      <c r="G3728" t="s">
        <v>18056</v>
      </c>
      <c r="H3728" t="s">
        <v>25954</v>
      </c>
      <c r="I3728" s="2" t="e">
        <v>#NAME?</v>
      </c>
      <c r="J3728" s="2" t="s">
        <v>22952</v>
      </c>
      <c r="K3728" s="2" t="s">
        <v>23503</v>
      </c>
      <c r="L3728" s="2" t="s">
        <v>23504</v>
      </c>
      <c r="M3728" s="2" t="s">
        <v>23505</v>
      </c>
      <c r="O3728" t="s">
        <v>25955</v>
      </c>
    </row>
    <row r="3729" spans="1:15" x14ac:dyDescent="0.3">
      <c r="A3729" t="s">
        <v>12731</v>
      </c>
      <c r="B3729" t="s">
        <v>13232</v>
      </c>
      <c r="C3729" t="s">
        <v>18057</v>
      </c>
      <c r="D3729" s="1" t="s">
        <v>18058</v>
      </c>
      <c r="E3729" t="s">
        <v>18057</v>
      </c>
      <c r="F3729" s="1" t="s">
        <v>18059</v>
      </c>
      <c r="G3729" t="s">
        <v>18060</v>
      </c>
      <c r="I3729" s="2" t="e">
        <v>#NAME?</v>
      </c>
      <c r="J3729" s="2" t="s">
        <v>22953</v>
      </c>
      <c r="K3729" s="2" t="s">
        <v>23503</v>
      </c>
      <c r="L3729" s="2" t="s">
        <v>23504</v>
      </c>
      <c r="M3729" s="2" t="s">
        <v>23505</v>
      </c>
      <c r="O3729" t="s">
        <v>25956</v>
      </c>
    </row>
    <row r="3730" spans="1:15" x14ac:dyDescent="0.3">
      <c r="A3730" t="s">
        <v>12731</v>
      </c>
      <c r="B3730" t="s">
        <v>13146</v>
      </c>
      <c r="C3730" t="s">
        <v>13682</v>
      </c>
      <c r="D3730" s="1" t="s">
        <v>18061</v>
      </c>
      <c r="E3730" t="s">
        <v>18062</v>
      </c>
      <c r="F3730" s="1" t="s">
        <v>18063</v>
      </c>
      <c r="G3730" s="5" t="s">
        <v>18064</v>
      </c>
      <c r="H3730" s="5" t="s">
        <v>18064</v>
      </c>
      <c r="I3730" s="2" t="s">
        <v>22954</v>
      </c>
      <c r="J3730" s="2" t="s">
        <v>22954</v>
      </c>
      <c r="K3730" s="2" t="s">
        <v>23503</v>
      </c>
      <c r="L3730" s="2" t="s">
        <v>23504</v>
      </c>
      <c r="M3730" s="2" t="s">
        <v>23505</v>
      </c>
      <c r="O3730" t="s">
        <v>25957</v>
      </c>
    </row>
    <row r="3731" spans="1:15" x14ac:dyDescent="0.3">
      <c r="A3731" t="s">
        <v>12731</v>
      </c>
      <c r="B3731" t="s">
        <v>13361</v>
      </c>
      <c r="C3731" t="s">
        <v>13362</v>
      </c>
      <c r="D3731" s="1" t="s">
        <v>18065</v>
      </c>
      <c r="E3731" t="s">
        <v>18066</v>
      </c>
      <c r="F3731" s="1" t="s">
        <v>18063</v>
      </c>
      <c r="G3731" s="5" t="s">
        <v>18064</v>
      </c>
      <c r="H3731" s="5" t="s">
        <v>18064</v>
      </c>
      <c r="I3731" s="2" t="s">
        <v>22955</v>
      </c>
      <c r="J3731" s="2" t="s">
        <v>22955</v>
      </c>
      <c r="K3731" s="2" t="s">
        <v>23503</v>
      </c>
      <c r="L3731" s="2" t="s">
        <v>23504</v>
      </c>
      <c r="M3731" s="2" t="s">
        <v>23505</v>
      </c>
      <c r="O3731" t="s">
        <v>25958</v>
      </c>
    </row>
    <row r="3732" spans="1:15" x14ac:dyDescent="0.3">
      <c r="A3732" t="s">
        <v>12737</v>
      </c>
      <c r="B3732" t="s">
        <v>16066</v>
      </c>
      <c r="C3732" t="s">
        <v>3762</v>
      </c>
      <c r="D3732" s="1" t="s">
        <v>5056</v>
      </c>
      <c r="E3732" t="s">
        <v>3762</v>
      </c>
      <c r="F3732" s="1" t="s">
        <v>18067</v>
      </c>
      <c r="G3732" t="s">
        <v>18068</v>
      </c>
      <c r="H3732" t="s">
        <v>25959</v>
      </c>
      <c r="I3732" s="2" t="e">
        <v>#NAME?</v>
      </c>
      <c r="J3732" s="2" t="s">
        <v>22956</v>
      </c>
      <c r="K3732" s="2" t="s">
        <v>23503</v>
      </c>
      <c r="L3732" s="2" t="s">
        <v>23504</v>
      </c>
      <c r="M3732" s="2" t="s">
        <v>23505</v>
      </c>
      <c r="O3732" t="s">
        <v>25960</v>
      </c>
    </row>
    <row r="3733" spans="1:15" x14ac:dyDescent="0.3">
      <c r="A3733" t="s">
        <v>12737</v>
      </c>
      <c r="B3733" t="s">
        <v>16066</v>
      </c>
      <c r="C3733" t="s">
        <v>3762</v>
      </c>
      <c r="D3733" s="1" t="s">
        <v>5056</v>
      </c>
      <c r="E3733" t="s">
        <v>3762</v>
      </c>
      <c r="F3733" s="1" t="s">
        <v>18069</v>
      </c>
      <c r="G3733" t="s">
        <v>18070</v>
      </c>
      <c r="H3733" t="s">
        <v>25961</v>
      </c>
      <c r="I3733" s="2" t="e">
        <v>#NAME?</v>
      </c>
      <c r="J3733" s="2" t="s">
        <v>22957</v>
      </c>
      <c r="K3733" s="2" t="s">
        <v>23503</v>
      </c>
      <c r="L3733" s="2" t="s">
        <v>23504</v>
      </c>
      <c r="M3733" s="2" t="s">
        <v>23505</v>
      </c>
      <c r="O3733" t="s">
        <v>25962</v>
      </c>
    </row>
    <row r="3734" spans="1:15" x14ac:dyDescent="0.3">
      <c r="A3734" t="s">
        <v>12737</v>
      </c>
      <c r="B3734" t="s">
        <v>16066</v>
      </c>
      <c r="C3734" t="s">
        <v>3762</v>
      </c>
      <c r="D3734" s="1" t="s">
        <v>5056</v>
      </c>
      <c r="E3734" t="s">
        <v>3762</v>
      </c>
      <c r="F3734" s="1" t="s">
        <v>18071</v>
      </c>
      <c r="G3734" t="s">
        <v>18072</v>
      </c>
      <c r="H3734" t="s">
        <v>25963</v>
      </c>
      <c r="I3734" s="2" t="e">
        <v>#NAME?</v>
      </c>
      <c r="J3734" s="2" t="s">
        <v>22958</v>
      </c>
      <c r="K3734" s="2" t="s">
        <v>23503</v>
      </c>
      <c r="L3734" s="2" t="s">
        <v>23504</v>
      </c>
      <c r="M3734" s="2" t="s">
        <v>23505</v>
      </c>
      <c r="O3734" t="s">
        <v>25964</v>
      </c>
    </row>
    <row r="3735" spans="1:15" x14ac:dyDescent="0.3">
      <c r="A3735" t="s">
        <v>12737</v>
      </c>
      <c r="B3735" t="s">
        <v>16066</v>
      </c>
      <c r="C3735" t="s">
        <v>3762</v>
      </c>
      <c r="D3735" s="1" t="s">
        <v>5056</v>
      </c>
      <c r="E3735" t="s">
        <v>3762</v>
      </c>
      <c r="F3735" s="1" t="s">
        <v>18073</v>
      </c>
      <c r="G3735" t="s">
        <v>18074</v>
      </c>
      <c r="H3735" t="s">
        <v>25965</v>
      </c>
      <c r="I3735" s="2" t="e">
        <v>#NAME?</v>
      </c>
      <c r="J3735" s="2" t="s">
        <v>22959</v>
      </c>
      <c r="K3735" s="2" t="s">
        <v>23503</v>
      </c>
      <c r="L3735" s="2" t="s">
        <v>23504</v>
      </c>
      <c r="M3735" s="2" t="s">
        <v>23505</v>
      </c>
      <c r="O3735" t="s">
        <v>25966</v>
      </c>
    </row>
    <row r="3736" spans="1:15" x14ac:dyDescent="0.3">
      <c r="A3736" t="s">
        <v>12737</v>
      </c>
      <c r="B3736" t="s">
        <v>16066</v>
      </c>
      <c r="C3736" t="s">
        <v>3762</v>
      </c>
      <c r="D3736" s="1" t="s">
        <v>5056</v>
      </c>
      <c r="E3736" t="s">
        <v>3762</v>
      </c>
      <c r="F3736" s="1" t="s">
        <v>18075</v>
      </c>
      <c r="G3736" t="s">
        <v>18076</v>
      </c>
      <c r="H3736" t="s">
        <v>25967</v>
      </c>
      <c r="I3736" s="2" t="e">
        <v>#NAME?</v>
      </c>
      <c r="J3736" s="2" t="s">
        <v>22960</v>
      </c>
      <c r="K3736" s="2" t="s">
        <v>23503</v>
      </c>
      <c r="L3736" s="2" t="s">
        <v>23504</v>
      </c>
      <c r="M3736" s="2" t="s">
        <v>23505</v>
      </c>
      <c r="O3736" t="s">
        <v>25968</v>
      </c>
    </row>
    <row r="3737" spans="1:15" x14ac:dyDescent="0.3">
      <c r="A3737" t="s">
        <v>12798</v>
      </c>
      <c r="B3737" t="s">
        <v>15459</v>
      </c>
      <c r="C3737" t="s">
        <v>11343</v>
      </c>
      <c r="D3737" s="1" t="s">
        <v>12188</v>
      </c>
      <c r="E3737" t="s">
        <v>11343</v>
      </c>
      <c r="F3737" s="1" t="s">
        <v>18077</v>
      </c>
      <c r="G3737" t="s">
        <v>18078</v>
      </c>
      <c r="H3737" t="s">
        <v>25969</v>
      </c>
      <c r="I3737" s="2" t="e">
        <v>#NAME?</v>
      </c>
      <c r="J3737" s="2" t="s">
        <v>22961</v>
      </c>
      <c r="K3737" s="2" t="s">
        <v>23503</v>
      </c>
      <c r="L3737" s="2" t="s">
        <v>23504</v>
      </c>
      <c r="M3737" s="2" t="s">
        <v>23505</v>
      </c>
      <c r="O3737" t="s">
        <v>25970</v>
      </c>
    </row>
    <row r="3738" spans="1:15" x14ac:dyDescent="0.3">
      <c r="A3738" t="s">
        <v>12727</v>
      </c>
      <c r="B3738" t="s">
        <v>16120</v>
      </c>
      <c r="C3738" t="s">
        <v>2800</v>
      </c>
      <c r="D3738" s="1" t="s">
        <v>4413</v>
      </c>
      <c r="E3738" t="s">
        <v>2800</v>
      </c>
      <c r="F3738" s="1" t="s">
        <v>18079</v>
      </c>
      <c r="G3738" t="s">
        <v>18080</v>
      </c>
      <c r="H3738" t="s">
        <v>25971</v>
      </c>
      <c r="I3738" s="2" t="e">
        <v>#NAME?</v>
      </c>
      <c r="J3738" s="2" t="s">
        <v>22962</v>
      </c>
      <c r="K3738" s="2" t="s">
        <v>23503</v>
      </c>
      <c r="L3738" s="2" t="s">
        <v>23504</v>
      </c>
      <c r="M3738" s="2" t="s">
        <v>23505</v>
      </c>
      <c r="O3738" t="s">
        <v>25972</v>
      </c>
    </row>
    <row r="3739" spans="1:15" x14ac:dyDescent="0.3">
      <c r="A3739" t="s">
        <v>12731</v>
      </c>
      <c r="B3739" t="s">
        <v>13077</v>
      </c>
      <c r="C3739" t="s">
        <v>11817</v>
      </c>
      <c r="D3739" s="1" t="s">
        <v>17633</v>
      </c>
      <c r="E3739" t="s">
        <v>17634</v>
      </c>
      <c r="F3739" s="1" t="s">
        <v>18081</v>
      </c>
      <c r="G3739" t="s">
        <v>18082</v>
      </c>
      <c r="H3739" t="s">
        <v>25973</v>
      </c>
      <c r="I3739" s="2" t="e">
        <v>#NAME?</v>
      </c>
      <c r="J3739" s="2" t="s">
        <v>22963</v>
      </c>
      <c r="K3739" s="2" t="s">
        <v>23503</v>
      </c>
      <c r="L3739" s="2" t="s">
        <v>23504</v>
      </c>
      <c r="M3739" s="2" t="s">
        <v>23505</v>
      </c>
      <c r="O3739" t="s">
        <v>25974</v>
      </c>
    </row>
    <row r="3740" spans="1:15" x14ac:dyDescent="0.3">
      <c r="A3740" t="s">
        <v>12731</v>
      </c>
      <c r="B3740" t="s">
        <v>13280</v>
      </c>
      <c r="C3740" t="s">
        <v>11803</v>
      </c>
      <c r="D3740" s="1" t="s">
        <v>18083</v>
      </c>
      <c r="E3740" t="s">
        <v>18084</v>
      </c>
      <c r="F3740" s="1" t="s">
        <v>18085</v>
      </c>
      <c r="G3740" t="s">
        <v>18086</v>
      </c>
      <c r="H3740" s="4" t="s">
        <v>25975</v>
      </c>
      <c r="I3740" s="2" t="e">
        <v>#NAME?</v>
      </c>
      <c r="J3740" s="2" t="s">
        <v>22964</v>
      </c>
      <c r="K3740" s="2" t="s">
        <v>23503</v>
      </c>
      <c r="L3740" s="2" t="s">
        <v>23504</v>
      </c>
      <c r="M3740" s="2" t="s">
        <v>23505</v>
      </c>
      <c r="O3740" t="s">
        <v>25976</v>
      </c>
    </row>
    <row r="3741" spans="1:15" x14ac:dyDescent="0.3">
      <c r="A3741" t="s">
        <v>12731</v>
      </c>
      <c r="B3741" t="s">
        <v>13074</v>
      </c>
      <c r="C3741" t="s">
        <v>11781</v>
      </c>
      <c r="D3741" s="1" t="s">
        <v>12621</v>
      </c>
      <c r="E3741" t="s">
        <v>11781</v>
      </c>
      <c r="F3741" s="1" t="s">
        <v>18087</v>
      </c>
      <c r="G3741" s="5" t="s">
        <v>18088</v>
      </c>
      <c r="H3741" s="5" t="s">
        <v>18088</v>
      </c>
      <c r="I3741" s="2" t="s">
        <v>22965</v>
      </c>
      <c r="J3741" s="2" t="s">
        <v>22965</v>
      </c>
      <c r="K3741" s="2" t="s">
        <v>23503</v>
      </c>
      <c r="L3741" s="2" t="s">
        <v>23504</v>
      </c>
      <c r="M3741" s="2" t="s">
        <v>23505</v>
      </c>
      <c r="N3741" s="6" t="s">
        <v>25977</v>
      </c>
      <c r="O3741" t="s">
        <v>25978</v>
      </c>
    </row>
    <row r="3742" spans="1:15" x14ac:dyDescent="0.3">
      <c r="A3742" t="s">
        <v>12740</v>
      </c>
      <c r="B3742" t="s">
        <v>15463</v>
      </c>
      <c r="C3742" t="s">
        <v>506</v>
      </c>
      <c r="D3742" s="1" t="s">
        <v>1429</v>
      </c>
      <c r="E3742" t="s">
        <v>506</v>
      </c>
      <c r="F3742" s="1" t="s">
        <v>18089</v>
      </c>
      <c r="G3742" t="s">
        <v>18090</v>
      </c>
      <c r="H3742" t="s">
        <v>25979</v>
      </c>
      <c r="I3742" s="2" t="e">
        <v>#NAME?</v>
      </c>
      <c r="J3742" s="2" t="s">
        <v>22966</v>
      </c>
      <c r="K3742" s="2" t="s">
        <v>23503</v>
      </c>
      <c r="L3742" s="2" t="s">
        <v>23504</v>
      </c>
      <c r="M3742" s="2" t="s">
        <v>23505</v>
      </c>
      <c r="N3742" s="6" t="s">
        <v>25980</v>
      </c>
      <c r="O3742" t="s">
        <v>25981</v>
      </c>
    </row>
    <row r="3743" spans="1:15" x14ac:dyDescent="0.3">
      <c r="A3743" t="s">
        <v>12740</v>
      </c>
      <c r="B3743" t="s">
        <v>15463</v>
      </c>
      <c r="C3743" t="s">
        <v>506</v>
      </c>
      <c r="D3743" s="1" t="s">
        <v>8960</v>
      </c>
      <c r="E3743" t="s">
        <v>8961</v>
      </c>
      <c r="F3743" s="1" t="s">
        <v>18089</v>
      </c>
      <c r="G3743" t="s">
        <v>18090</v>
      </c>
      <c r="H3743" t="s">
        <v>25979</v>
      </c>
      <c r="I3743" s="2" t="e">
        <v>#NAME?</v>
      </c>
      <c r="J3743" s="2" t="s">
        <v>22967</v>
      </c>
      <c r="K3743" s="2" t="s">
        <v>23503</v>
      </c>
      <c r="L3743" s="2" t="s">
        <v>23504</v>
      </c>
      <c r="M3743" s="2" t="s">
        <v>23505</v>
      </c>
      <c r="N3743" s="6" t="s">
        <v>25980</v>
      </c>
      <c r="O3743" t="s">
        <v>25982</v>
      </c>
    </row>
    <row r="3744" spans="1:15" x14ac:dyDescent="0.3">
      <c r="A3744" t="s">
        <v>12731</v>
      </c>
      <c r="B3744" t="s">
        <v>13232</v>
      </c>
      <c r="C3744" t="s">
        <v>11729</v>
      </c>
      <c r="D3744" s="1" t="s">
        <v>12564</v>
      </c>
      <c r="E3744" t="s">
        <v>11729</v>
      </c>
      <c r="F3744" s="1" t="s">
        <v>18089</v>
      </c>
      <c r="G3744" t="s">
        <v>18090</v>
      </c>
      <c r="H3744" t="s">
        <v>25979</v>
      </c>
      <c r="I3744" s="2" t="e">
        <v>#NAME?</v>
      </c>
      <c r="J3744" s="2" t="s">
        <v>22968</v>
      </c>
      <c r="K3744" s="2" t="s">
        <v>23503</v>
      </c>
      <c r="L3744" s="2" t="s">
        <v>23504</v>
      </c>
      <c r="M3744" s="2" t="s">
        <v>23505</v>
      </c>
      <c r="O3744" t="s">
        <v>25983</v>
      </c>
    </row>
    <row r="3745" spans="1:15" x14ac:dyDescent="0.3">
      <c r="A3745" t="s">
        <v>12740</v>
      </c>
      <c r="B3745" t="s">
        <v>15340</v>
      </c>
      <c r="C3745" t="s">
        <v>270</v>
      </c>
      <c r="D3745" s="1" t="s">
        <v>1254</v>
      </c>
      <c r="E3745" t="s">
        <v>270</v>
      </c>
      <c r="F3745" s="1" t="s">
        <v>18089</v>
      </c>
      <c r="G3745" t="s">
        <v>18090</v>
      </c>
      <c r="H3745" t="s">
        <v>25979</v>
      </c>
      <c r="I3745" s="2" t="e">
        <v>#NAME?</v>
      </c>
      <c r="J3745" s="2" t="s">
        <v>22969</v>
      </c>
      <c r="K3745" s="2" t="s">
        <v>23503</v>
      </c>
      <c r="L3745" s="2" t="s">
        <v>23504</v>
      </c>
      <c r="M3745" s="2" t="s">
        <v>23505</v>
      </c>
      <c r="O3745" t="s">
        <v>25984</v>
      </c>
    </row>
    <row r="3746" spans="1:15" x14ac:dyDescent="0.3">
      <c r="A3746" t="s">
        <v>12764</v>
      </c>
      <c r="B3746" t="s">
        <v>15600</v>
      </c>
      <c r="C3746" t="s">
        <v>580</v>
      </c>
      <c r="D3746" s="1" t="s">
        <v>5492</v>
      </c>
      <c r="E3746" t="s">
        <v>5493</v>
      </c>
      <c r="F3746" s="1" t="s">
        <v>18091</v>
      </c>
      <c r="G3746" t="s">
        <v>18092</v>
      </c>
      <c r="I3746" s="2" t="e">
        <v>#NAME?</v>
      </c>
      <c r="J3746" s="2" t="s">
        <v>22970</v>
      </c>
      <c r="K3746" s="2" t="s">
        <v>23503</v>
      </c>
      <c r="L3746" s="2" t="s">
        <v>23504</v>
      </c>
      <c r="M3746" s="2" t="s">
        <v>23505</v>
      </c>
      <c r="O3746" t="s">
        <v>25985</v>
      </c>
    </row>
    <row r="3747" spans="1:15" x14ac:dyDescent="0.3">
      <c r="A3747" t="s">
        <v>12731</v>
      </c>
      <c r="B3747" t="s">
        <v>13411</v>
      </c>
      <c r="C3747" t="s">
        <v>16321</v>
      </c>
      <c r="D3747" s="1" t="s">
        <v>16322</v>
      </c>
      <c r="E3747" t="s">
        <v>16321</v>
      </c>
      <c r="F3747" s="1" t="s">
        <v>18093</v>
      </c>
      <c r="G3747" t="s">
        <v>18094</v>
      </c>
      <c r="H3747" t="s">
        <v>25986</v>
      </c>
      <c r="I3747" s="2" t="e">
        <v>#NAME?</v>
      </c>
      <c r="J3747" s="2" t="s">
        <v>22971</v>
      </c>
      <c r="K3747" s="2" t="s">
        <v>23503</v>
      </c>
      <c r="L3747" s="2" t="s">
        <v>23504</v>
      </c>
      <c r="M3747" s="2" t="s">
        <v>23505</v>
      </c>
      <c r="O3747" t="s">
        <v>25987</v>
      </c>
    </row>
    <row r="3748" spans="1:15" x14ac:dyDescent="0.3">
      <c r="A3748" t="s">
        <v>12731</v>
      </c>
      <c r="B3748" t="s">
        <v>13137</v>
      </c>
      <c r="C3748" t="s">
        <v>2257</v>
      </c>
      <c r="D3748" s="1" t="s">
        <v>12165</v>
      </c>
      <c r="E3748" t="s">
        <v>2257</v>
      </c>
      <c r="F3748" s="1" t="s">
        <v>18095</v>
      </c>
      <c r="G3748" t="s">
        <v>18096</v>
      </c>
      <c r="H3748" t="s">
        <v>25988</v>
      </c>
      <c r="I3748" s="2" t="e">
        <v>#NAME?</v>
      </c>
      <c r="J3748" s="2" t="s">
        <v>22972</v>
      </c>
      <c r="K3748" s="2" t="s">
        <v>23503</v>
      </c>
      <c r="L3748" s="2" t="s">
        <v>23504</v>
      </c>
      <c r="M3748" s="2" t="s">
        <v>23505</v>
      </c>
      <c r="O3748" t="s">
        <v>25989</v>
      </c>
    </row>
    <row r="3749" spans="1:15" x14ac:dyDescent="0.3">
      <c r="A3749" t="s">
        <v>12731</v>
      </c>
      <c r="B3749" t="s">
        <v>13055</v>
      </c>
      <c r="C3749" t="s">
        <v>11595</v>
      </c>
      <c r="D3749" s="1" t="s">
        <v>12425</v>
      </c>
      <c r="E3749" t="s">
        <v>11595</v>
      </c>
      <c r="F3749" s="1" t="s">
        <v>18095</v>
      </c>
      <c r="G3749" t="s">
        <v>18096</v>
      </c>
      <c r="H3749" t="s">
        <v>25988</v>
      </c>
      <c r="I3749" s="2" t="e">
        <v>#NAME?</v>
      </c>
      <c r="J3749" s="2" t="s">
        <v>22973</v>
      </c>
      <c r="K3749" s="2" t="s">
        <v>23503</v>
      </c>
      <c r="L3749" s="2" t="s">
        <v>23504</v>
      </c>
      <c r="M3749" s="2" t="s">
        <v>23505</v>
      </c>
      <c r="O3749" t="s">
        <v>25990</v>
      </c>
    </row>
    <row r="3750" spans="1:15" x14ac:dyDescent="0.3">
      <c r="A3750" t="s">
        <v>12731</v>
      </c>
      <c r="B3750" t="s">
        <v>13137</v>
      </c>
      <c r="C3750" t="s">
        <v>2257</v>
      </c>
      <c r="D3750" s="1" t="s">
        <v>12165</v>
      </c>
      <c r="E3750" t="s">
        <v>2257</v>
      </c>
      <c r="F3750" s="1" t="s">
        <v>18097</v>
      </c>
      <c r="G3750" t="s">
        <v>18098</v>
      </c>
      <c r="H3750" t="s">
        <v>25991</v>
      </c>
      <c r="I3750" s="2" t="e">
        <v>#NAME?</v>
      </c>
      <c r="J3750" s="2" t="s">
        <v>22974</v>
      </c>
      <c r="K3750" s="2" t="s">
        <v>23503</v>
      </c>
      <c r="L3750" s="2" t="s">
        <v>23504</v>
      </c>
      <c r="M3750" s="2" t="s">
        <v>23505</v>
      </c>
      <c r="O3750" t="s">
        <v>25992</v>
      </c>
    </row>
    <row r="3751" spans="1:15" x14ac:dyDescent="0.3">
      <c r="A3751" t="s">
        <v>12731</v>
      </c>
      <c r="B3751" t="s">
        <v>13137</v>
      </c>
      <c r="C3751" t="s">
        <v>2257</v>
      </c>
      <c r="D3751" s="1" t="s">
        <v>12165</v>
      </c>
      <c r="E3751" t="s">
        <v>2257</v>
      </c>
      <c r="F3751" s="1" t="s">
        <v>18099</v>
      </c>
      <c r="G3751" t="s">
        <v>18100</v>
      </c>
      <c r="H3751" t="s">
        <v>25993</v>
      </c>
      <c r="I3751" s="2" t="e">
        <v>#NAME?</v>
      </c>
      <c r="J3751" s="2" t="s">
        <v>22975</v>
      </c>
      <c r="K3751" s="2" t="s">
        <v>23503</v>
      </c>
      <c r="L3751" s="2" t="s">
        <v>23504</v>
      </c>
      <c r="M3751" s="2" t="s">
        <v>23505</v>
      </c>
      <c r="O3751" t="s">
        <v>25994</v>
      </c>
    </row>
    <row r="3752" spans="1:15" x14ac:dyDescent="0.3">
      <c r="A3752" t="s">
        <v>12798</v>
      </c>
      <c r="B3752" t="s">
        <v>15459</v>
      </c>
      <c r="C3752" t="s">
        <v>11343</v>
      </c>
      <c r="D3752" s="1" t="s">
        <v>12188</v>
      </c>
      <c r="E3752" t="s">
        <v>11343</v>
      </c>
      <c r="F3752" s="1" t="s">
        <v>18101</v>
      </c>
      <c r="G3752" t="s">
        <v>18102</v>
      </c>
      <c r="H3752" t="s">
        <v>7905</v>
      </c>
      <c r="I3752" s="2" t="e">
        <v>#NAME?</v>
      </c>
      <c r="J3752" s="2" t="s">
        <v>22976</v>
      </c>
      <c r="K3752" s="2" t="s">
        <v>23503</v>
      </c>
      <c r="L3752" s="2" t="s">
        <v>23504</v>
      </c>
      <c r="M3752" s="2" t="s">
        <v>23505</v>
      </c>
      <c r="O3752" t="s">
        <v>25995</v>
      </c>
    </row>
    <row r="3753" spans="1:15" x14ac:dyDescent="0.3">
      <c r="A3753" t="s">
        <v>12737</v>
      </c>
      <c r="B3753" t="s">
        <v>15399</v>
      </c>
      <c r="C3753" t="s">
        <v>2959</v>
      </c>
      <c r="D3753" s="1" t="s">
        <v>4526</v>
      </c>
      <c r="E3753" t="s">
        <v>2959</v>
      </c>
      <c r="F3753" s="1" t="s">
        <v>18101</v>
      </c>
      <c r="G3753" t="s">
        <v>18102</v>
      </c>
      <c r="H3753" t="s">
        <v>7905</v>
      </c>
      <c r="I3753" s="2" t="e">
        <v>#NAME?</v>
      </c>
      <c r="J3753" s="2" t="s">
        <v>22977</v>
      </c>
      <c r="K3753" s="2" t="s">
        <v>23503</v>
      </c>
      <c r="L3753" s="2" t="s">
        <v>23504</v>
      </c>
      <c r="M3753" s="2" t="s">
        <v>23505</v>
      </c>
      <c r="O3753" t="s">
        <v>25996</v>
      </c>
    </row>
    <row r="3754" spans="1:15" x14ac:dyDescent="0.3">
      <c r="A3754" t="s">
        <v>12740</v>
      </c>
      <c r="B3754" t="s">
        <v>15550</v>
      </c>
      <c r="C3754" t="s">
        <v>51</v>
      </c>
      <c r="D3754" s="1" t="s">
        <v>9993</v>
      </c>
      <c r="E3754" t="s">
        <v>9994</v>
      </c>
      <c r="F3754" s="1" t="s">
        <v>18101</v>
      </c>
      <c r="G3754" t="s">
        <v>18102</v>
      </c>
      <c r="H3754" t="s">
        <v>7905</v>
      </c>
      <c r="I3754" s="2" t="e">
        <v>#NAME?</v>
      </c>
      <c r="J3754" s="2" t="s">
        <v>22978</v>
      </c>
      <c r="K3754" s="2" t="s">
        <v>23503</v>
      </c>
      <c r="L3754" s="2" t="s">
        <v>23504</v>
      </c>
      <c r="M3754" s="2" t="s">
        <v>23505</v>
      </c>
      <c r="O3754" t="s">
        <v>25997</v>
      </c>
    </row>
    <row r="3755" spans="1:15" x14ac:dyDescent="0.3">
      <c r="A3755" t="s">
        <v>12735</v>
      </c>
      <c r="B3755" t="s">
        <v>16067</v>
      </c>
      <c r="C3755" t="s">
        <v>9646</v>
      </c>
      <c r="D3755" s="1" t="s">
        <v>18103</v>
      </c>
      <c r="E3755" t="s">
        <v>18104</v>
      </c>
      <c r="F3755" s="1" t="s">
        <v>18105</v>
      </c>
      <c r="G3755" t="s">
        <v>18106</v>
      </c>
      <c r="I3755" s="2" t="e">
        <v>#NAME?</v>
      </c>
      <c r="J3755" s="2" t="s">
        <v>22979</v>
      </c>
      <c r="K3755" s="2" t="s">
        <v>23503</v>
      </c>
      <c r="L3755" s="2" t="s">
        <v>23504</v>
      </c>
      <c r="M3755" s="2" t="s">
        <v>23505</v>
      </c>
      <c r="O3755" t="s">
        <v>25998</v>
      </c>
    </row>
    <row r="3756" spans="1:15" x14ac:dyDescent="0.3">
      <c r="A3756" t="s">
        <v>12735</v>
      </c>
      <c r="B3756" t="s">
        <v>15168</v>
      </c>
      <c r="C3756" t="s">
        <v>11401</v>
      </c>
      <c r="D3756" s="1" t="s">
        <v>12231</v>
      </c>
      <c r="E3756" t="s">
        <v>11401</v>
      </c>
      <c r="F3756" s="1" t="s">
        <v>18107</v>
      </c>
      <c r="G3756" t="s">
        <v>18108</v>
      </c>
      <c r="H3756" t="s">
        <v>25999</v>
      </c>
      <c r="I3756" s="2" t="e">
        <v>#NAME?</v>
      </c>
      <c r="J3756" s="2" t="s">
        <v>22980</v>
      </c>
      <c r="K3756" s="2" t="s">
        <v>23503</v>
      </c>
      <c r="L3756" s="2" t="s">
        <v>23504</v>
      </c>
      <c r="M3756" s="2" t="s">
        <v>23505</v>
      </c>
      <c r="O3756" t="s">
        <v>26000</v>
      </c>
    </row>
    <row r="3757" spans="1:15" x14ac:dyDescent="0.3">
      <c r="A3757" t="s">
        <v>12806</v>
      </c>
      <c r="B3757" t="s">
        <v>15719</v>
      </c>
      <c r="C3757" t="s">
        <v>944</v>
      </c>
      <c r="D3757" s="1" t="s">
        <v>3957</v>
      </c>
      <c r="E3757" t="s">
        <v>2097</v>
      </c>
      <c r="F3757" s="1" t="s">
        <v>18109</v>
      </c>
      <c r="G3757" t="s">
        <v>18110</v>
      </c>
      <c r="H3757" t="s">
        <v>7674</v>
      </c>
      <c r="I3757" s="2" t="e">
        <v>#NAME?</v>
      </c>
      <c r="J3757" s="2" t="s">
        <v>22981</v>
      </c>
      <c r="K3757" s="2" t="s">
        <v>23503</v>
      </c>
      <c r="L3757" s="2" t="s">
        <v>23504</v>
      </c>
      <c r="M3757" s="2" t="s">
        <v>23505</v>
      </c>
      <c r="O3757" t="s">
        <v>26001</v>
      </c>
    </row>
    <row r="3758" spans="1:15" x14ac:dyDescent="0.3">
      <c r="A3758" t="s">
        <v>12745</v>
      </c>
      <c r="B3758" t="s">
        <v>15192</v>
      </c>
      <c r="C3758" t="s">
        <v>11226</v>
      </c>
      <c r="D3758" s="1" t="s">
        <v>12060</v>
      </c>
      <c r="E3758" t="s">
        <v>11226</v>
      </c>
      <c r="F3758" s="1" t="s">
        <v>18109</v>
      </c>
      <c r="G3758" t="s">
        <v>18110</v>
      </c>
      <c r="H3758" t="s">
        <v>7674</v>
      </c>
      <c r="I3758" s="2" t="e">
        <v>#NAME?</v>
      </c>
      <c r="J3758" s="2" t="s">
        <v>22982</v>
      </c>
      <c r="K3758" s="2" t="s">
        <v>23503</v>
      </c>
      <c r="L3758" s="2" t="s">
        <v>23504</v>
      </c>
      <c r="M3758" s="2" t="s">
        <v>23505</v>
      </c>
      <c r="O3758" t="s">
        <v>26002</v>
      </c>
    </row>
    <row r="3759" spans="1:15" x14ac:dyDescent="0.3">
      <c r="A3759" t="s">
        <v>12798</v>
      </c>
      <c r="B3759" t="s">
        <v>15459</v>
      </c>
      <c r="C3759" t="s">
        <v>11343</v>
      </c>
      <c r="D3759" s="1" t="s">
        <v>12188</v>
      </c>
      <c r="E3759" t="s">
        <v>11343</v>
      </c>
      <c r="F3759" s="1" t="s">
        <v>18109</v>
      </c>
      <c r="G3759" t="s">
        <v>18110</v>
      </c>
      <c r="H3759" t="s">
        <v>7674</v>
      </c>
      <c r="I3759" s="2" t="e">
        <v>#NAME?</v>
      </c>
      <c r="J3759" s="2" t="s">
        <v>22983</v>
      </c>
      <c r="K3759" s="2" t="s">
        <v>23503</v>
      </c>
      <c r="L3759" s="2" t="s">
        <v>23504</v>
      </c>
      <c r="M3759" s="2" t="s">
        <v>23505</v>
      </c>
      <c r="O3759" t="s">
        <v>26003</v>
      </c>
    </row>
    <row r="3760" spans="1:15" x14ac:dyDescent="0.3">
      <c r="A3760" t="s">
        <v>12735</v>
      </c>
      <c r="B3760" t="s">
        <v>15168</v>
      </c>
      <c r="C3760" t="s">
        <v>11401</v>
      </c>
      <c r="D3760" s="1" t="s">
        <v>12231</v>
      </c>
      <c r="E3760" t="s">
        <v>11401</v>
      </c>
      <c r="F3760" s="1" t="s">
        <v>18109</v>
      </c>
      <c r="G3760" t="s">
        <v>18110</v>
      </c>
      <c r="H3760" t="s">
        <v>7674</v>
      </c>
      <c r="I3760" s="2" t="e">
        <v>#NAME?</v>
      </c>
      <c r="J3760" s="2" t="s">
        <v>22984</v>
      </c>
      <c r="K3760" s="2" t="s">
        <v>23503</v>
      </c>
      <c r="L3760" s="2" t="s">
        <v>23504</v>
      </c>
      <c r="M3760" s="2" t="s">
        <v>23505</v>
      </c>
      <c r="O3760" t="s">
        <v>26004</v>
      </c>
    </row>
    <row r="3761" spans="1:15" x14ac:dyDescent="0.3">
      <c r="A3761" t="s">
        <v>12731</v>
      </c>
      <c r="B3761" t="s">
        <v>13177</v>
      </c>
      <c r="C3761" t="s">
        <v>11629</v>
      </c>
      <c r="D3761" s="1" t="s">
        <v>12460</v>
      </c>
      <c r="E3761" t="s">
        <v>11629</v>
      </c>
      <c r="F3761" s="1" t="s">
        <v>18109</v>
      </c>
      <c r="G3761" t="s">
        <v>18110</v>
      </c>
      <c r="H3761" t="s">
        <v>7674</v>
      </c>
      <c r="I3761" s="2" t="e">
        <v>#NAME?</v>
      </c>
      <c r="J3761" s="2" t="s">
        <v>22985</v>
      </c>
      <c r="K3761" s="2" t="s">
        <v>23503</v>
      </c>
      <c r="L3761" s="2" t="s">
        <v>23504</v>
      </c>
      <c r="M3761" s="2" t="s">
        <v>23505</v>
      </c>
      <c r="O3761" t="s">
        <v>26005</v>
      </c>
    </row>
    <row r="3762" spans="1:15" x14ac:dyDescent="0.3">
      <c r="A3762" t="s">
        <v>12740</v>
      </c>
      <c r="B3762" t="s">
        <v>15622</v>
      </c>
      <c r="C3762" t="s">
        <v>11736</v>
      </c>
      <c r="D3762" s="1" t="s">
        <v>12574</v>
      </c>
      <c r="E3762" t="s">
        <v>11736</v>
      </c>
      <c r="F3762" s="1" t="s">
        <v>18109</v>
      </c>
      <c r="G3762" t="s">
        <v>18110</v>
      </c>
      <c r="H3762" t="s">
        <v>7674</v>
      </c>
      <c r="I3762" s="2" t="e">
        <v>#NAME?</v>
      </c>
      <c r="J3762" s="2" t="s">
        <v>22986</v>
      </c>
      <c r="K3762" s="2" t="s">
        <v>23503</v>
      </c>
      <c r="L3762" s="2" t="s">
        <v>23504</v>
      </c>
      <c r="M3762" s="2" t="s">
        <v>23505</v>
      </c>
      <c r="O3762" t="s">
        <v>26006</v>
      </c>
    </row>
    <row r="3763" spans="1:15" x14ac:dyDescent="0.3">
      <c r="A3763" t="s">
        <v>12735</v>
      </c>
      <c r="B3763" t="s">
        <v>15168</v>
      </c>
      <c r="C3763" t="s">
        <v>11401</v>
      </c>
      <c r="D3763" s="1" t="s">
        <v>12231</v>
      </c>
      <c r="E3763" t="s">
        <v>11401</v>
      </c>
      <c r="F3763" s="1" t="s">
        <v>18111</v>
      </c>
      <c r="G3763" t="s">
        <v>18112</v>
      </c>
      <c r="H3763" t="s">
        <v>26007</v>
      </c>
      <c r="I3763" s="2" t="e">
        <v>#NAME?</v>
      </c>
      <c r="J3763" s="2" t="s">
        <v>22987</v>
      </c>
      <c r="K3763" s="2" t="s">
        <v>23503</v>
      </c>
      <c r="L3763" s="2" t="s">
        <v>23504</v>
      </c>
      <c r="M3763" s="2" t="s">
        <v>23505</v>
      </c>
      <c r="O3763" t="s">
        <v>26008</v>
      </c>
    </row>
    <row r="3764" spans="1:15" x14ac:dyDescent="0.3">
      <c r="A3764" t="s">
        <v>12735</v>
      </c>
      <c r="B3764" t="s">
        <v>15168</v>
      </c>
      <c r="C3764" t="s">
        <v>11401</v>
      </c>
      <c r="D3764" s="1" t="s">
        <v>12231</v>
      </c>
      <c r="E3764" t="s">
        <v>11401</v>
      </c>
      <c r="F3764" s="1" t="s">
        <v>18113</v>
      </c>
      <c r="G3764" t="s">
        <v>18114</v>
      </c>
      <c r="H3764" s="4" t="s">
        <v>26009</v>
      </c>
      <c r="I3764" s="2" t="e">
        <v>#NAME?</v>
      </c>
      <c r="J3764" s="2" t="s">
        <v>22988</v>
      </c>
      <c r="K3764" s="2" t="s">
        <v>23503</v>
      </c>
      <c r="L3764" s="2" t="s">
        <v>23504</v>
      </c>
      <c r="M3764" s="2" t="s">
        <v>23505</v>
      </c>
      <c r="O3764" t="s">
        <v>26010</v>
      </c>
    </row>
    <row r="3765" spans="1:15" x14ac:dyDescent="0.3">
      <c r="A3765" t="s">
        <v>12735</v>
      </c>
      <c r="B3765" t="s">
        <v>15168</v>
      </c>
      <c r="C3765" t="s">
        <v>11401</v>
      </c>
      <c r="D3765" s="1" t="s">
        <v>12231</v>
      </c>
      <c r="E3765" t="s">
        <v>11401</v>
      </c>
      <c r="F3765" s="1" t="s">
        <v>18115</v>
      </c>
      <c r="G3765" t="s">
        <v>18116</v>
      </c>
      <c r="H3765" t="s">
        <v>26011</v>
      </c>
      <c r="I3765" s="2" t="e">
        <v>#NAME?</v>
      </c>
      <c r="J3765" s="2" t="s">
        <v>22989</v>
      </c>
      <c r="K3765" s="2" t="s">
        <v>23503</v>
      </c>
      <c r="L3765" s="2" t="s">
        <v>23504</v>
      </c>
      <c r="M3765" s="2" t="s">
        <v>23505</v>
      </c>
      <c r="O3765" t="s">
        <v>26012</v>
      </c>
    </row>
    <row r="3766" spans="1:15" x14ac:dyDescent="0.3">
      <c r="A3766" t="s">
        <v>12735</v>
      </c>
      <c r="B3766" t="s">
        <v>15168</v>
      </c>
      <c r="C3766" t="s">
        <v>11401</v>
      </c>
      <c r="D3766" s="1" t="s">
        <v>12231</v>
      </c>
      <c r="E3766" t="s">
        <v>11401</v>
      </c>
      <c r="F3766" s="1" t="s">
        <v>18117</v>
      </c>
      <c r="G3766" t="s">
        <v>18118</v>
      </c>
      <c r="H3766" t="s">
        <v>26013</v>
      </c>
      <c r="I3766" s="2" t="e">
        <v>#NAME?</v>
      </c>
      <c r="J3766" s="2" t="s">
        <v>22990</v>
      </c>
      <c r="K3766" s="2" t="s">
        <v>23503</v>
      </c>
      <c r="L3766" s="2" t="s">
        <v>23504</v>
      </c>
      <c r="M3766" s="2" t="s">
        <v>23505</v>
      </c>
      <c r="O3766" t="s">
        <v>26014</v>
      </c>
    </row>
    <row r="3767" spans="1:15" x14ac:dyDescent="0.3">
      <c r="A3767" t="s">
        <v>12735</v>
      </c>
      <c r="B3767" t="s">
        <v>15168</v>
      </c>
      <c r="C3767" t="s">
        <v>11401</v>
      </c>
      <c r="D3767" s="1" t="s">
        <v>12231</v>
      </c>
      <c r="E3767" t="s">
        <v>11401</v>
      </c>
      <c r="F3767" s="1" t="s">
        <v>18119</v>
      </c>
      <c r="G3767" t="s">
        <v>18120</v>
      </c>
      <c r="I3767" s="2" t="e">
        <v>#NAME?</v>
      </c>
      <c r="J3767" s="2" t="s">
        <v>22991</v>
      </c>
      <c r="K3767" s="2" t="s">
        <v>23503</v>
      </c>
      <c r="L3767" s="2" t="s">
        <v>23504</v>
      </c>
      <c r="M3767" s="2" t="s">
        <v>23505</v>
      </c>
      <c r="O3767" t="s">
        <v>26015</v>
      </c>
    </row>
    <row r="3768" spans="1:15" x14ac:dyDescent="0.3">
      <c r="A3768" t="s">
        <v>12731</v>
      </c>
      <c r="B3768" t="s">
        <v>13280</v>
      </c>
      <c r="C3768" t="s">
        <v>11879</v>
      </c>
      <c r="D3768" s="1" t="s">
        <v>12720</v>
      </c>
      <c r="E3768" t="s">
        <v>11879</v>
      </c>
      <c r="F3768" s="1" t="s">
        <v>18121</v>
      </c>
      <c r="G3768" t="s">
        <v>18122</v>
      </c>
      <c r="H3768" t="s">
        <v>26016</v>
      </c>
      <c r="I3768" s="2" t="e">
        <v>#NAME?</v>
      </c>
      <c r="J3768" s="2" t="s">
        <v>22992</v>
      </c>
      <c r="K3768" s="2" t="s">
        <v>23503</v>
      </c>
      <c r="L3768" s="2" t="s">
        <v>23504</v>
      </c>
      <c r="M3768" s="2" t="s">
        <v>23505</v>
      </c>
      <c r="O3768" t="s">
        <v>26017</v>
      </c>
    </row>
    <row r="3769" spans="1:15" x14ac:dyDescent="0.3">
      <c r="A3769" t="s">
        <v>12806</v>
      </c>
      <c r="B3769" t="s">
        <v>15556</v>
      </c>
      <c r="C3769" t="s">
        <v>8275</v>
      </c>
      <c r="D3769" s="1" t="s">
        <v>8276</v>
      </c>
      <c r="E3769" t="s">
        <v>8275</v>
      </c>
      <c r="F3769" s="1" t="s">
        <v>18123</v>
      </c>
      <c r="G3769" t="s">
        <v>18124</v>
      </c>
      <c r="I3769" s="2" t="e">
        <v>#NAME?</v>
      </c>
      <c r="J3769" s="2" t="s">
        <v>22993</v>
      </c>
      <c r="K3769" s="2" t="s">
        <v>23503</v>
      </c>
      <c r="L3769" s="2" t="s">
        <v>23504</v>
      </c>
      <c r="M3769" s="2" t="s">
        <v>23505</v>
      </c>
      <c r="O3769" t="s">
        <v>26018</v>
      </c>
    </row>
    <row r="3770" spans="1:15" x14ac:dyDescent="0.3">
      <c r="A3770" t="s">
        <v>12729</v>
      </c>
      <c r="B3770" t="s">
        <v>16163</v>
      </c>
      <c r="C3770" t="s">
        <v>509</v>
      </c>
      <c r="D3770" s="1" t="s">
        <v>1431</v>
      </c>
      <c r="E3770" t="s">
        <v>509</v>
      </c>
      <c r="F3770" s="1" t="s">
        <v>18125</v>
      </c>
      <c r="G3770" t="s">
        <v>18126</v>
      </c>
      <c r="H3770" t="s">
        <v>26019</v>
      </c>
      <c r="I3770" s="2" t="e">
        <v>#NAME?</v>
      </c>
      <c r="J3770" s="2" t="s">
        <v>22994</v>
      </c>
      <c r="K3770" s="2" t="s">
        <v>23503</v>
      </c>
      <c r="L3770" s="2" t="s">
        <v>23504</v>
      </c>
      <c r="M3770" s="2" t="s">
        <v>23505</v>
      </c>
      <c r="O3770" t="s">
        <v>26020</v>
      </c>
    </row>
    <row r="3771" spans="1:15" x14ac:dyDescent="0.3">
      <c r="A3771" t="s">
        <v>12729</v>
      </c>
      <c r="B3771" t="s">
        <v>16163</v>
      </c>
      <c r="C3771" t="s">
        <v>509</v>
      </c>
      <c r="D3771" s="1" t="s">
        <v>1431</v>
      </c>
      <c r="E3771" t="s">
        <v>509</v>
      </c>
      <c r="F3771" s="1" t="s">
        <v>18127</v>
      </c>
      <c r="G3771" t="s">
        <v>18128</v>
      </c>
      <c r="H3771" t="s">
        <v>26021</v>
      </c>
      <c r="I3771" s="2" t="e">
        <v>#NAME?</v>
      </c>
      <c r="J3771" s="2" t="s">
        <v>22995</v>
      </c>
      <c r="K3771" s="2" t="s">
        <v>23503</v>
      </c>
      <c r="L3771" s="2" t="s">
        <v>23504</v>
      </c>
      <c r="M3771" s="2" t="s">
        <v>23505</v>
      </c>
      <c r="O3771" t="s">
        <v>26022</v>
      </c>
    </row>
    <row r="3772" spans="1:15" x14ac:dyDescent="0.3">
      <c r="A3772" t="s">
        <v>12735</v>
      </c>
      <c r="B3772" t="s">
        <v>14702</v>
      </c>
      <c r="C3772" t="s">
        <v>820</v>
      </c>
      <c r="D3772" s="1" t="s">
        <v>1660</v>
      </c>
      <c r="E3772" t="s">
        <v>820</v>
      </c>
      <c r="F3772" s="1" t="s">
        <v>18129</v>
      </c>
      <c r="G3772" t="s">
        <v>18130</v>
      </c>
      <c r="H3772" t="s">
        <v>26023</v>
      </c>
      <c r="I3772" s="2" t="e">
        <v>#NAME?</v>
      </c>
      <c r="J3772" s="2" t="s">
        <v>22996</v>
      </c>
      <c r="K3772" s="2" t="s">
        <v>23503</v>
      </c>
      <c r="L3772" s="2" t="s">
        <v>23504</v>
      </c>
      <c r="M3772" s="2" t="s">
        <v>23505</v>
      </c>
      <c r="O3772" t="s">
        <v>26024</v>
      </c>
    </row>
    <row r="3773" spans="1:15" x14ac:dyDescent="0.3">
      <c r="A3773" t="s">
        <v>12723</v>
      </c>
      <c r="B3773" t="s">
        <v>15294</v>
      </c>
      <c r="C3773" t="s">
        <v>98</v>
      </c>
      <c r="D3773" s="1" t="s">
        <v>1124</v>
      </c>
      <c r="E3773" t="s">
        <v>98</v>
      </c>
      <c r="F3773" s="1" t="s">
        <v>18131</v>
      </c>
      <c r="G3773" t="s">
        <v>18132</v>
      </c>
      <c r="H3773" t="s">
        <v>26025</v>
      </c>
      <c r="I3773" s="2" t="e">
        <v>#NAME?</v>
      </c>
      <c r="J3773" s="2" t="s">
        <v>22997</v>
      </c>
      <c r="K3773" s="2" t="s">
        <v>23503</v>
      </c>
      <c r="L3773" s="2" t="s">
        <v>23504</v>
      </c>
      <c r="M3773" s="2" t="s">
        <v>23505</v>
      </c>
      <c r="O3773" t="s">
        <v>26026</v>
      </c>
    </row>
    <row r="3774" spans="1:15" x14ac:dyDescent="0.3">
      <c r="A3774" t="s">
        <v>12723</v>
      </c>
      <c r="B3774" t="s">
        <v>15294</v>
      </c>
      <c r="C3774" t="s">
        <v>98</v>
      </c>
      <c r="D3774" s="1" t="s">
        <v>1124</v>
      </c>
      <c r="E3774" t="s">
        <v>98</v>
      </c>
      <c r="F3774" s="1" t="s">
        <v>18133</v>
      </c>
      <c r="G3774" t="s">
        <v>18134</v>
      </c>
      <c r="H3774" t="s">
        <v>26027</v>
      </c>
      <c r="I3774" s="2" t="e">
        <v>#NAME?</v>
      </c>
      <c r="J3774" s="2" t="s">
        <v>22998</v>
      </c>
      <c r="K3774" s="2" t="s">
        <v>23503</v>
      </c>
      <c r="L3774" s="2" t="s">
        <v>23504</v>
      </c>
      <c r="M3774" s="2" t="s">
        <v>23505</v>
      </c>
      <c r="O3774" t="s">
        <v>26028</v>
      </c>
    </row>
    <row r="3775" spans="1:15" x14ac:dyDescent="0.3">
      <c r="A3775" t="s">
        <v>12723</v>
      </c>
      <c r="B3775" t="s">
        <v>15294</v>
      </c>
      <c r="C3775" t="s">
        <v>98</v>
      </c>
      <c r="D3775" s="1" t="s">
        <v>1124</v>
      </c>
      <c r="E3775" t="s">
        <v>98</v>
      </c>
      <c r="F3775" s="1" t="s">
        <v>18135</v>
      </c>
      <c r="G3775" t="s">
        <v>18136</v>
      </c>
      <c r="H3775" t="s">
        <v>26029</v>
      </c>
      <c r="I3775" s="2" t="e">
        <v>#NAME?</v>
      </c>
      <c r="J3775" s="2" t="s">
        <v>22999</v>
      </c>
      <c r="K3775" s="2" t="s">
        <v>23503</v>
      </c>
      <c r="L3775" s="2" t="s">
        <v>23504</v>
      </c>
      <c r="M3775" s="2" t="s">
        <v>23505</v>
      </c>
      <c r="O3775" t="s">
        <v>26030</v>
      </c>
    </row>
    <row r="3776" spans="1:15" x14ac:dyDescent="0.3">
      <c r="A3776" t="s">
        <v>12729</v>
      </c>
      <c r="B3776" t="s">
        <v>15050</v>
      </c>
      <c r="C3776" t="s">
        <v>3639</v>
      </c>
      <c r="D3776" s="1" t="s">
        <v>4982</v>
      </c>
      <c r="E3776" t="s">
        <v>3639</v>
      </c>
      <c r="F3776" s="1" t="s">
        <v>15222</v>
      </c>
      <c r="G3776" t="s">
        <v>15223</v>
      </c>
      <c r="H3776" t="s">
        <v>15280</v>
      </c>
      <c r="I3776" s="2" t="e">
        <v>#NAME?</v>
      </c>
      <c r="J3776" s="2" t="s">
        <v>23000</v>
      </c>
      <c r="K3776" s="2" t="s">
        <v>23503</v>
      </c>
      <c r="L3776" s="2" t="s">
        <v>23504</v>
      </c>
      <c r="M3776" s="2" t="s">
        <v>23505</v>
      </c>
      <c r="O3776" t="s">
        <v>26031</v>
      </c>
    </row>
    <row r="3777" spans="1:15" x14ac:dyDescent="0.3">
      <c r="A3777" t="s">
        <v>12727</v>
      </c>
      <c r="B3777" t="s">
        <v>16166</v>
      </c>
      <c r="C3777" t="s">
        <v>2622</v>
      </c>
      <c r="D3777" s="1" t="s">
        <v>4301</v>
      </c>
      <c r="E3777" t="s">
        <v>2622</v>
      </c>
      <c r="F3777" s="1" t="s">
        <v>18137</v>
      </c>
      <c r="G3777" t="s">
        <v>18138</v>
      </c>
      <c r="H3777" t="s">
        <v>26032</v>
      </c>
      <c r="I3777" s="2" t="e">
        <v>#NAME?</v>
      </c>
      <c r="J3777" s="2" t="s">
        <v>23001</v>
      </c>
      <c r="K3777" s="2" t="s">
        <v>23503</v>
      </c>
      <c r="L3777" s="2" t="s">
        <v>23504</v>
      </c>
      <c r="M3777" s="2" t="s">
        <v>23505</v>
      </c>
      <c r="O3777" t="s">
        <v>26033</v>
      </c>
    </row>
    <row r="3778" spans="1:15" x14ac:dyDescent="0.3">
      <c r="A3778" t="s">
        <v>12725</v>
      </c>
      <c r="B3778" t="s">
        <v>15555</v>
      </c>
      <c r="C3778" t="s">
        <v>67</v>
      </c>
      <c r="D3778" s="1" t="s">
        <v>1094</v>
      </c>
      <c r="E3778" t="s">
        <v>67</v>
      </c>
      <c r="F3778" s="1" t="s">
        <v>18139</v>
      </c>
      <c r="G3778" t="s">
        <v>18140</v>
      </c>
      <c r="H3778" t="s">
        <v>3337</v>
      </c>
      <c r="I3778" s="2" t="e">
        <v>#NAME?</v>
      </c>
      <c r="J3778" s="2" t="s">
        <v>23002</v>
      </c>
      <c r="K3778" s="2" t="s">
        <v>23503</v>
      </c>
      <c r="L3778" s="2" t="s">
        <v>23504</v>
      </c>
      <c r="M3778" s="2" t="s">
        <v>23505</v>
      </c>
      <c r="O3778" t="s">
        <v>26034</v>
      </c>
    </row>
    <row r="3779" spans="1:15" x14ac:dyDescent="0.3">
      <c r="A3779" t="s">
        <v>12725</v>
      </c>
      <c r="B3779" t="s">
        <v>15031</v>
      </c>
      <c r="C3779" t="s">
        <v>41</v>
      </c>
      <c r="D3779" s="1" t="s">
        <v>1069</v>
      </c>
      <c r="E3779" t="s">
        <v>41</v>
      </c>
      <c r="F3779" s="1" t="s">
        <v>18141</v>
      </c>
      <c r="G3779" t="s">
        <v>18142</v>
      </c>
      <c r="H3779" t="s">
        <v>26035</v>
      </c>
      <c r="I3779" s="2" t="e">
        <v>#NAME?</v>
      </c>
      <c r="J3779" s="2" t="s">
        <v>23003</v>
      </c>
      <c r="K3779" s="2" t="s">
        <v>23503</v>
      </c>
      <c r="L3779" s="2" t="s">
        <v>23504</v>
      </c>
      <c r="M3779" s="2" t="s">
        <v>23505</v>
      </c>
      <c r="O3779" t="s">
        <v>26036</v>
      </c>
    </row>
    <row r="3780" spans="1:15" x14ac:dyDescent="0.3">
      <c r="A3780" t="s">
        <v>12729</v>
      </c>
      <c r="B3780" t="s">
        <v>13055</v>
      </c>
      <c r="C3780" t="s">
        <v>835</v>
      </c>
      <c r="D3780" s="1" t="s">
        <v>12482</v>
      </c>
      <c r="E3780" t="s">
        <v>835</v>
      </c>
      <c r="F3780" s="1" t="s">
        <v>18143</v>
      </c>
      <c r="G3780" t="s">
        <v>18144</v>
      </c>
      <c r="H3780" t="s">
        <v>26037</v>
      </c>
      <c r="I3780" s="2" t="e">
        <v>#NAME?</v>
      </c>
      <c r="J3780" s="2" t="s">
        <v>23004</v>
      </c>
      <c r="K3780" s="2" t="s">
        <v>23503</v>
      </c>
      <c r="L3780" s="2" t="s">
        <v>23504</v>
      </c>
      <c r="M3780" s="2" t="s">
        <v>23505</v>
      </c>
      <c r="O3780" t="s">
        <v>26038</v>
      </c>
    </row>
    <row r="3781" spans="1:15" x14ac:dyDescent="0.3">
      <c r="A3781" t="s">
        <v>12735</v>
      </c>
      <c r="B3781" t="s">
        <v>15168</v>
      </c>
      <c r="C3781" t="s">
        <v>11401</v>
      </c>
      <c r="D3781" s="1" t="s">
        <v>12231</v>
      </c>
      <c r="E3781" t="s">
        <v>11401</v>
      </c>
      <c r="F3781" s="1" t="s">
        <v>18145</v>
      </c>
      <c r="G3781" t="s">
        <v>18146</v>
      </c>
      <c r="I3781" s="2" t="e">
        <v>#NAME?</v>
      </c>
      <c r="J3781" s="2" t="s">
        <v>23005</v>
      </c>
      <c r="K3781" s="2" t="s">
        <v>23503</v>
      </c>
      <c r="L3781" s="2" t="s">
        <v>23504</v>
      </c>
      <c r="M3781" s="2" t="s">
        <v>23505</v>
      </c>
      <c r="O3781" t="s">
        <v>26039</v>
      </c>
    </row>
    <row r="3782" spans="1:15" x14ac:dyDescent="0.3">
      <c r="A3782" t="s">
        <v>12731</v>
      </c>
      <c r="B3782" t="s">
        <v>13055</v>
      </c>
      <c r="C3782" t="s">
        <v>11300</v>
      </c>
      <c r="D3782" s="1" t="s">
        <v>12146</v>
      </c>
      <c r="E3782" t="s">
        <v>11305</v>
      </c>
      <c r="F3782" s="1" t="s">
        <v>18147</v>
      </c>
      <c r="G3782" t="s">
        <v>18148</v>
      </c>
      <c r="H3782" t="s">
        <v>9620</v>
      </c>
      <c r="I3782" s="2" t="e">
        <v>#NAME?</v>
      </c>
      <c r="J3782" s="2" t="s">
        <v>23006</v>
      </c>
      <c r="K3782" s="2" t="s">
        <v>23503</v>
      </c>
      <c r="L3782" s="2" t="s">
        <v>23504</v>
      </c>
      <c r="M3782" s="2" t="s">
        <v>23505</v>
      </c>
      <c r="N3782" s="6" t="s">
        <v>26040</v>
      </c>
      <c r="O3782" t="s">
        <v>26041</v>
      </c>
    </row>
    <row r="3783" spans="1:15" x14ac:dyDescent="0.3">
      <c r="A3783" t="s">
        <v>12798</v>
      </c>
      <c r="B3783" t="s">
        <v>15239</v>
      </c>
      <c r="C3783" t="s">
        <v>530</v>
      </c>
      <c r="D3783" s="1" t="s">
        <v>1711</v>
      </c>
      <c r="E3783" t="s">
        <v>530</v>
      </c>
      <c r="F3783" s="1" t="s">
        <v>18149</v>
      </c>
      <c r="G3783" t="s">
        <v>18150</v>
      </c>
      <c r="H3783" t="s">
        <v>26042</v>
      </c>
      <c r="I3783" s="2" t="e">
        <v>#NAME?</v>
      </c>
      <c r="J3783" s="2" t="s">
        <v>23007</v>
      </c>
      <c r="K3783" s="2" t="s">
        <v>23503</v>
      </c>
      <c r="L3783" s="2" t="s">
        <v>23504</v>
      </c>
      <c r="M3783" s="2" t="s">
        <v>23505</v>
      </c>
      <c r="O3783" t="s">
        <v>26043</v>
      </c>
    </row>
    <row r="3784" spans="1:15" x14ac:dyDescent="0.3">
      <c r="A3784" t="s">
        <v>12743</v>
      </c>
      <c r="B3784" t="s">
        <v>15452</v>
      </c>
      <c r="C3784" t="s">
        <v>3771</v>
      </c>
      <c r="D3784" s="1" t="s">
        <v>5062</v>
      </c>
      <c r="E3784" t="s">
        <v>3771</v>
      </c>
      <c r="F3784" s="1" t="s">
        <v>18151</v>
      </c>
      <c r="G3784" t="s">
        <v>18152</v>
      </c>
      <c r="H3784" t="s">
        <v>26044</v>
      </c>
      <c r="I3784" s="2" t="e">
        <v>#NAME?</v>
      </c>
      <c r="J3784" s="2" t="s">
        <v>23008</v>
      </c>
      <c r="K3784" s="2" t="s">
        <v>23503</v>
      </c>
      <c r="L3784" s="2" t="s">
        <v>23504</v>
      </c>
      <c r="M3784" s="2" t="s">
        <v>23505</v>
      </c>
      <c r="O3784" t="s">
        <v>26045</v>
      </c>
    </row>
    <row r="3785" spans="1:15" x14ac:dyDescent="0.3">
      <c r="A3785" t="s">
        <v>12764</v>
      </c>
      <c r="B3785" t="s">
        <v>15415</v>
      </c>
      <c r="C3785" t="s">
        <v>12</v>
      </c>
      <c r="D3785" s="1" t="s">
        <v>1045</v>
      </c>
      <c r="E3785" t="s">
        <v>12</v>
      </c>
      <c r="F3785" s="1" t="s">
        <v>18151</v>
      </c>
      <c r="G3785" t="s">
        <v>18152</v>
      </c>
      <c r="H3785" t="s">
        <v>26044</v>
      </c>
      <c r="I3785" s="2" t="e">
        <v>#NAME?</v>
      </c>
      <c r="J3785" s="2" t="s">
        <v>23009</v>
      </c>
      <c r="K3785" s="2" t="s">
        <v>23503</v>
      </c>
      <c r="L3785" s="2" t="s">
        <v>23504</v>
      </c>
      <c r="M3785" s="2" t="s">
        <v>23505</v>
      </c>
      <c r="O3785" t="s">
        <v>26046</v>
      </c>
    </row>
    <row r="3786" spans="1:15" x14ac:dyDescent="0.3">
      <c r="A3786" t="s">
        <v>12743</v>
      </c>
      <c r="B3786" t="s">
        <v>16124</v>
      </c>
      <c r="C3786" t="s">
        <v>11176</v>
      </c>
      <c r="D3786" s="1" t="s">
        <v>12013</v>
      </c>
      <c r="E3786" t="s">
        <v>11176</v>
      </c>
      <c r="F3786" s="1" t="s">
        <v>18153</v>
      </c>
      <c r="G3786" t="s">
        <v>18154</v>
      </c>
      <c r="H3786" t="s">
        <v>18154</v>
      </c>
      <c r="I3786" s="2" t="s">
        <v>23010</v>
      </c>
      <c r="J3786" s="2" t="s">
        <v>23010</v>
      </c>
      <c r="K3786" s="2" t="s">
        <v>23503</v>
      </c>
      <c r="L3786" s="2" t="s">
        <v>23504</v>
      </c>
      <c r="M3786" s="2" t="s">
        <v>23505</v>
      </c>
      <c r="O3786" t="s">
        <v>26047</v>
      </c>
    </row>
    <row r="3787" spans="1:15" x14ac:dyDescent="0.3">
      <c r="A3787" t="s">
        <v>12731</v>
      </c>
      <c r="B3787" t="s">
        <v>13121</v>
      </c>
      <c r="C3787" t="s">
        <v>11687</v>
      </c>
      <c r="D3787" s="1" t="s">
        <v>18155</v>
      </c>
      <c r="E3787" t="s">
        <v>18156</v>
      </c>
      <c r="F3787" s="1" t="s">
        <v>18157</v>
      </c>
      <c r="G3787" t="s">
        <v>18158</v>
      </c>
      <c r="I3787" s="2" t="e">
        <v>#NAME?</v>
      </c>
      <c r="J3787" s="2" t="s">
        <v>23011</v>
      </c>
      <c r="K3787" s="2" t="s">
        <v>23503</v>
      </c>
      <c r="L3787" s="2" t="s">
        <v>23504</v>
      </c>
      <c r="M3787" s="2" t="s">
        <v>23505</v>
      </c>
      <c r="O3787" t="s">
        <v>26048</v>
      </c>
    </row>
    <row r="3788" spans="1:15" x14ac:dyDescent="0.3">
      <c r="A3788" t="s">
        <v>12740</v>
      </c>
      <c r="B3788" t="s">
        <v>15838</v>
      </c>
      <c r="C3788" t="s">
        <v>5466</v>
      </c>
      <c r="D3788" s="1" t="s">
        <v>5467</v>
      </c>
      <c r="E3788" t="s">
        <v>5466</v>
      </c>
      <c r="F3788" s="1" t="s">
        <v>18159</v>
      </c>
      <c r="G3788" t="s">
        <v>18160</v>
      </c>
      <c r="H3788" t="s">
        <v>26049</v>
      </c>
      <c r="I3788" s="2" t="e">
        <v>#NAME?</v>
      </c>
      <c r="J3788" s="2" t="s">
        <v>23012</v>
      </c>
      <c r="K3788" s="2" t="s">
        <v>23503</v>
      </c>
      <c r="L3788" s="2" t="s">
        <v>23504</v>
      </c>
      <c r="M3788" s="2" t="s">
        <v>23505</v>
      </c>
      <c r="O3788" t="s">
        <v>26050</v>
      </c>
    </row>
    <row r="3789" spans="1:15" x14ac:dyDescent="0.3">
      <c r="A3789" t="s">
        <v>12737</v>
      </c>
      <c r="B3789" t="s">
        <v>15399</v>
      </c>
      <c r="C3789" t="s">
        <v>2959</v>
      </c>
      <c r="D3789" s="1" t="s">
        <v>4526</v>
      </c>
      <c r="E3789" t="s">
        <v>2959</v>
      </c>
      <c r="F3789" s="1" t="s">
        <v>18161</v>
      </c>
      <c r="G3789" t="s">
        <v>18162</v>
      </c>
      <c r="I3789" s="2" t="e">
        <v>#NAME?</v>
      </c>
      <c r="J3789" s="2" t="s">
        <v>23013</v>
      </c>
      <c r="K3789" s="2" t="s">
        <v>23503</v>
      </c>
      <c r="L3789" s="2" t="s">
        <v>23504</v>
      </c>
      <c r="M3789" s="2" t="s">
        <v>23505</v>
      </c>
      <c r="O3789" t="s">
        <v>26051</v>
      </c>
    </row>
    <row r="3790" spans="1:15" x14ac:dyDescent="0.3">
      <c r="A3790" t="s">
        <v>12731</v>
      </c>
      <c r="B3790" t="s">
        <v>13184</v>
      </c>
      <c r="C3790" t="s">
        <v>11877</v>
      </c>
      <c r="D3790" s="1" t="s">
        <v>12718</v>
      </c>
      <c r="E3790" t="s">
        <v>11877</v>
      </c>
      <c r="F3790" s="1" t="s">
        <v>18163</v>
      </c>
      <c r="G3790" t="s">
        <v>18164</v>
      </c>
      <c r="I3790" s="2" t="e">
        <v>#NAME?</v>
      </c>
      <c r="J3790" s="2" t="s">
        <v>23014</v>
      </c>
      <c r="K3790" s="2" t="s">
        <v>23503</v>
      </c>
      <c r="L3790" s="2" t="s">
        <v>23504</v>
      </c>
      <c r="M3790" s="2" t="s">
        <v>23505</v>
      </c>
      <c r="O3790" t="s">
        <v>26052</v>
      </c>
    </row>
    <row r="3791" spans="1:15" x14ac:dyDescent="0.3">
      <c r="A3791" t="s">
        <v>12731</v>
      </c>
      <c r="B3791" t="s">
        <v>13184</v>
      </c>
      <c r="C3791" t="s">
        <v>11877</v>
      </c>
      <c r="D3791" s="1" t="s">
        <v>12718</v>
      </c>
      <c r="E3791" t="s">
        <v>11877</v>
      </c>
      <c r="F3791" s="1" t="s">
        <v>18165</v>
      </c>
      <c r="G3791" t="s">
        <v>18166</v>
      </c>
      <c r="I3791" s="2" t="e">
        <v>#NAME?</v>
      </c>
      <c r="J3791" s="2" t="s">
        <v>23015</v>
      </c>
      <c r="K3791" s="2" t="s">
        <v>23503</v>
      </c>
      <c r="L3791" s="2" t="s">
        <v>23504</v>
      </c>
      <c r="M3791" s="2" t="s">
        <v>23505</v>
      </c>
      <c r="O3791" t="s">
        <v>26053</v>
      </c>
    </row>
    <row r="3792" spans="1:15" x14ac:dyDescent="0.3">
      <c r="A3792" t="s">
        <v>12731</v>
      </c>
      <c r="B3792" t="s">
        <v>13142</v>
      </c>
      <c r="C3792" t="s">
        <v>11287</v>
      </c>
      <c r="D3792" s="1" t="s">
        <v>12127</v>
      </c>
      <c r="E3792" t="s">
        <v>11287</v>
      </c>
      <c r="F3792" s="1" t="s">
        <v>18167</v>
      </c>
      <c r="G3792" t="s">
        <v>18168</v>
      </c>
      <c r="H3792" t="s">
        <v>9657</v>
      </c>
      <c r="I3792" s="2" t="e">
        <v>#NAME?</v>
      </c>
      <c r="J3792" s="2" t="s">
        <v>23016</v>
      </c>
      <c r="K3792" s="2" t="s">
        <v>23503</v>
      </c>
      <c r="L3792" s="2" t="s">
        <v>23504</v>
      </c>
      <c r="M3792" s="2" t="s">
        <v>23505</v>
      </c>
      <c r="O3792" t="s">
        <v>26054</v>
      </c>
    </row>
    <row r="3793" spans="1:15" x14ac:dyDescent="0.3">
      <c r="A3793" t="s">
        <v>12731</v>
      </c>
      <c r="B3793" t="s">
        <v>13074</v>
      </c>
      <c r="C3793" t="s">
        <v>11781</v>
      </c>
      <c r="D3793" s="1" t="s">
        <v>12621</v>
      </c>
      <c r="E3793" t="s">
        <v>11781</v>
      </c>
      <c r="F3793" s="1" t="s">
        <v>18169</v>
      </c>
      <c r="G3793" s="5" t="s">
        <v>18170</v>
      </c>
      <c r="H3793" s="5" t="s">
        <v>18170</v>
      </c>
      <c r="I3793" s="2" t="s">
        <v>23017</v>
      </c>
      <c r="J3793" s="2" t="s">
        <v>23017</v>
      </c>
      <c r="K3793" s="2" t="s">
        <v>23503</v>
      </c>
      <c r="L3793" s="2" t="s">
        <v>23504</v>
      </c>
      <c r="M3793" s="2" t="s">
        <v>23505</v>
      </c>
      <c r="N3793" s="8" t="s">
        <v>26055</v>
      </c>
      <c r="O3793" t="s">
        <v>26056</v>
      </c>
    </row>
    <row r="3794" spans="1:15" x14ac:dyDescent="0.3">
      <c r="A3794" t="s">
        <v>12729</v>
      </c>
      <c r="B3794" t="s">
        <v>15086</v>
      </c>
      <c r="C3794" t="s">
        <v>9500</v>
      </c>
      <c r="D3794" s="1" t="s">
        <v>12532</v>
      </c>
      <c r="E3794" t="s">
        <v>9500</v>
      </c>
      <c r="F3794" s="1" t="s">
        <v>18171</v>
      </c>
      <c r="G3794" t="s">
        <v>18172</v>
      </c>
      <c r="H3794" t="s">
        <v>26057</v>
      </c>
      <c r="I3794" s="2" t="e">
        <v>#NAME?</v>
      </c>
      <c r="J3794" s="2" t="s">
        <v>23018</v>
      </c>
      <c r="K3794" s="2" t="s">
        <v>23503</v>
      </c>
      <c r="L3794" s="2" t="s">
        <v>23504</v>
      </c>
      <c r="M3794" s="2" t="s">
        <v>23505</v>
      </c>
      <c r="O3794" t="s">
        <v>26058</v>
      </c>
    </row>
    <row r="3795" spans="1:15" x14ac:dyDescent="0.3">
      <c r="A3795" t="s">
        <v>12729</v>
      </c>
      <c r="B3795" t="s">
        <v>15086</v>
      </c>
      <c r="C3795" t="s">
        <v>9500</v>
      </c>
      <c r="D3795" s="1" t="s">
        <v>12532</v>
      </c>
      <c r="E3795" t="s">
        <v>9500</v>
      </c>
      <c r="F3795" s="1" t="s">
        <v>18173</v>
      </c>
      <c r="G3795" t="s">
        <v>18174</v>
      </c>
      <c r="H3795" t="s">
        <v>26059</v>
      </c>
      <c r="I3795" s="2" t="e">
        <v>#NAME?</v>
      </c>
      <c r="J3795" s="2" t="s">
        <v>23019</v>
      </c>
      <c r="K3795" s="2" t="s">
        <v>23503</v>
      </c>
      <c r="L3795" s="2" t="s">
        <v>23504</v>
      </c>
      <c r="M3795" s="2" t="s">
        <v>23505</v>
      </c>
      <c r="O3795" t="s">
        <v>26060</v>
      </c>
    </row>
    <row r="3796" spans="1:15" x14ac:dyDescent="0.3">
      <c r="A3796" t="s">
        <v>12798</v>
      </c>
      <c r="B3796" t="s">
        <v>15334</v>
      </c>
      <c r="C3796" t="s">
        <v>203</v>
      </c>
      <c r="D3796" s="1" t="s">
        <v>15669</v>
      </c>
      <c r="E3796" t="s">
        <v>15670</v>
      </c>
      <c r="F3796" s="1" t="s">
        <v>18175</v>
      </c>
      <c r="G3796" t="s">
        <v>18176</v>
      </c>
      <c r="I3796" s="2" t="e">
        <v>#NAME?</v>
      </c>
      <c r="J3796" s="2" t="s">
        <v>23020</v>
      </c>
      <c r="K3796" s="2" t="s">
        <v>23503</v>
      </c>
      <c r="L3796" s="2" t="s">
        <v>23504</v>
      </c>
      <c r="M3796" s="2" t="s">
        <v>23505</v>
      </c>
      <c r="O3796" t="s">
        <v>26061</v>
      </c>
    </row>
    <row r="3797" spans="1:15" x14ac:dyDescent="0.3">
      <c r="A3797" t="s">
        <v>12729</v>
      </c>
      <c r="B3797" t="s">
        <v>15086</v>
      </c>
      <c r="C3797" t="s">
        <v>9500</v>
      </c>
      <c r="D3797" s="1" t="s">
        <v>12532</v>
      </c>
      <c r="E3797" t="s">
        <v>9500</v>
      </c>
      <c r="F3797" s="1" t="s">
        <v>18177</v>
      </c>
      <c r="G3797" t="s">
        <v>18178</v>
      </c>
      <c r="H3797" t="s">
        <v>26062</v>
      </c>
      <c r="I3797" s="2" t="e">
        <v>#NAME?</v>
      </c>
      <c r="J3797" s="2" t="s">
        <v>23021</v>
      </c>
      <c r="K3797" s="2" t="s">
        <v>23503</v>
      </c>
      <c r="L3797" s="2" t="s">
        <v>23504</v>
      </c>
      <c r="M3797" s="2" t="s">
        <v>23505</v>
      </c>
      <c r="O3797" t="s">
        <v>26063</v>
      </c>
    </row>
    <row r="3798" spans="1:15" x14ac:dyDescent="0.3">
      <c r="A3798" t="s">
        <v>12745</v>
      </c>
      <c r="B3798" t="s">
        <v>15612</v>
      </c>
      <c r="C3798" t="s">
        <v>817</v>
      </c>
      <c r="D3798" s="1" t="s">
        <v>9643</v>
      </c>
      <c r="E3798" t="s">
        <v>817</v>
      </c>
      <c r="F3798" s="1" t="s">
        <v>18179</v>
      </c>
      <c r="G3798" t="s">
        <v>18180</v>
      </c>
      <c r="H3798" s="4" t="s">
        <v>26064</v>
      </c>
      <c r="I3798" s="2" t="e">
        <v>#NAME?</v>
      </c>
      <c r="J3798" s="2" t="s">
        <v>23022</v>
      </c>
      <c r="K3798" s="2" t="s">
        <v>23503</v>
      </c>
      <c r="L3798" s="2" t="s">
        <v>23504</v>
      </c>
      <c r="M3798" s="2" t="s">
        <v>23505</v>
      </c>
      <c r="O3798" t="s">
        <v>26065</v>
      </c>
    </row>
    <row r="3799" spans="1:15" x14ac:dyDescent="0.3">
      <c r="A3799" t="s">
        <v>12798</v>
      </c>
      <c r="B3799" t="s">
        <v>15334</v>
      </c>
      <c r="C3799" t="s">
        <v>687</v>
      </c>
      <c r="D3799" s="1" t="s">
        <v>1570</v>
      </c>
      <c r="E3799" t="s">
        <v>687</v>
      </c>
      <c r="F3799" s="1" t="s">
        <v>18181</v>
      </c>
      <c r="G3799" t="s">
        <v>18182</v>
      </c>
      <c r="H3799" t="s">
        <v>6014</v>
      </c>
      <c r="I3799" s="2" t="e">
        <v>#NAME?</v>
      </c>
      <c r="J3799" s="2" t="s">
        <v>23023</v>
      </c>
      <c r="K3799" s="2" t="s">
        <v>23503</v>
      </c>
      <c r="L3799" s="2" t="s">
        <v>23504</v>
      </c>
      <c r="M3799" s="2" t="s">
        <v>23505</v>
      </c>
      <c r="O3799" t="s">
        <v>26066</v>
      </c>
    </row>
    <row r="3800" spans="1:15" x14ac:dyDescent="0.3">
      <c r="A3800" t="s">
        <v>12764</v>
      </c>
      <c r="B3800" t="s">
        <v>15600</v>
      </c>
      <c r="C3800" t="s">
        <v>183</v>
      </c>
      <c r="D3800" s="1" t="s">
        <v>3797</v>
      </c>
      <c r="E3800" t="s">
        <v>183</v>
      </c>
      <c r="F3800" s="1" t="s">
        <v>18183</v>
      </c>
      <c r="G3800" t="s">
        <v>18184</v>
      </c>
      <c r="H3800" t="s">
        <v>26067</v>
      </c>
      <c r="I3800" s="2" t="e">
        <v>#NAME?</v>
      </c>
      <c r="J3800" s="2" t="s">
        <v>23024</v>
      </c>
      <c r="K3800" s="2" t="s">
        <v>23503</v>
      </c>
      <c r="L3800" s="2" t="s">
        <v>23504</v>
      </c>
      <c r="M3800" s="2" t="s">
        <v>23505</v>
      </c>
      <c r="O3800" t="s">
        <v>26068</v>
      </c>
    </row>
    <row r="3801" spans="1:15" x14ac:dyDescent="0.3">
      <c r="A3801" t="s">
        <v>12735</v>
      </c>
      <c r="B3801" t="s">
        <v>15526</v>
      </c>
      <c r="C3801" t="s">
        <v>775</v>
      </c>
      <c r="D3801" s="1" t="s">
        <v>1625</v>
      </c>
      <c r="E3801" t="s">
        <v>775</v>
      </c>
      <c r="F3801" s="1" t="s">
        <v>18185</v>
      </c>
      <c r="G3801" s="5" t="s">
        <v>18186</v>
      </c>
      <c r="H3801" s="5" t="s">
        <v>18186</v>
      </c>
      <c r="I3801" s="2" t="s">
        <v>23025</v>
      </c>
      <c r="J3801" s="2" t="s">
        <v>23025</v>
      </c>
      <c r="K3801" s="2" t="s">
        <v>23503</v>
      </c>
      <c r="L3801" s="2" t="s">
        <v>23504</v>
      </c>
      <c r="M3801" s="2" t="s">
        <v>23505</v>
      </c>
      <c r="N3801" s="6" t="s">
        <v>26069</v>
      </c>
      <c r="O3801" t="s">
        <v>26070</v>
      </c>
    </row>
    <row r="3802" spans="1:15" x14ac:dyDescent="0.3">
      <c r="A3802" t="s">
        <v>12740</v>
      </c>
      <c r="B3802" t="s">
        <v>15340</v>
      </c>
      <c r="C3802" t="s">
        <v>270</v>
      </c>
      <c r="D3802" s="1" t="s">
        <v>1254</v>
      </c>
      <c r="E3802" t="s">
        <v>270</v>
      </c>
      <c r="F3802" s="1" t="s">
        <v>18187</v>
      </c>
      <c r="G3802" t="s">
        <v>18188</v>
      </c>
      <c r="I3802" s="2" t="e">
        <v>#NAME?</v>
      </c>
      <c r="J3802" s="2" t="s">
        <v>23026</v>
      </c>
      <c r="K3802" s="2" t="s">
        <v>23503</v>
      </c>
      <c r="L3802" s="2" t="s">
        <v>23504</v>
      </c>
      <c r="M3802" s="2" t="s">
        <v>23505</v>
      </c>
      <c r="O3802" t="s">
        <v>26071</v>
      </c>
    </row>
    <row r="3803" spans="1:15" x14ac:dyDescent="0.3">
      <c r="A3803" t="s">
        <v>12725</v>
      </c>
      <c r="B3803" t="s">
        <v>14691</v>
      </c>
      <c r="C3803" t="s">
        <v>1843</v>
      </c>
      <c r="D3803" s="1" t="s">
        <v>3785</v>
      </c>
      <c r="E3803" t="s">
        <v>1843</v>
      </c>
      <c r="F3803" s="1" t="s">
        <v>18189</v>
      </c>
      <c r="G3803" t="s">
        <v>18190</v>
      </c>
      <c r="I3803" s="2" t="e">
        <v>#NAME?</v>
      </c>
      <c r="J3803" s="2" t="s">
        <v>23027</v>
      </c>
      <c r="K3803" s="2" t="s">
        <v>23503</v>
      </c>
      <c r="L3803" s="2" t="s">
        <v>23504</v>
      </c>
      <c r="M3803" s="2" t="s">
        <v>23505</v>
      </c>
      <c r="N3803" s="6" t="s">
        <v>26072</v>
      </c>
      <c r="O3803" t="s">
        <v>26073</v>
      </c>
    </row>
    <row r="3804" spans="1:15" x14ac:dyDescent="0.3">
      <c r="A3804" t="s">
        <v>12727</v>
      </c>
      <c r="B3804" t="s">
        <v>16120</v>
      </c>
      <c r="C3804" t="s">
        <v>2822</v>
      </c>
      <c r="D3804" s="1" t="s">
        <v>4433</v>
      </c>
      <c r="E3804" t="s">
        <v>2822</v>
      </c>
      <c r="F3804" s="1" t="s">
        <v>18191</v>
      </c>
      <c r="G3804" t="s">
        <v>18192</v>
      </c>
      <c r="H3804" t="s">
        <v>26074</v>
      </c>
      <c r="I3804" s="2" t="e">
        <v>#NAME?</v>
      </c>
      <c r="J3804" s="2" t="s">
        <v>23028</v>
      </c>
      <c r="K3804" s="2" t="s">
        <v>23503</v>
      </c>
      <c r="L3804" s="2" t="s">
        <v>23504</v>
      </c>
      <c r="M3804" s="2" t="s">
        <v>23505</v>
      </c>
      <c r="O3804" t="s">
        <v>26075</v>
      </c>
    </row>
    <row r="3805" spans="1:15" x14ac:dyDescent="0.3">
      <c r="A3805" t="s">
        <v>12731</v>
      </c>
      <c r="B3805" t="s">
        <v>13266</v>
      </c>
      <c r="C3805" t="s">
        <v>11512</v>
      </c>
      <c r="D3805" s="1" t="s">
        <v>12338</v>
      </c>
      <c r="E3805" t="s">
        <v>11512</v>
      </c>
      <c r="F3805" s="1" t="s">
        <v>18193</v>
      </c>
      <c r="G3805" t="s">
        <v>18194</v>
      </c>
      <c r="H3805" t="s">
        <v>14551</v>
      </c>
      <c r="I3805" s="2" t="e">
        <v>#NAME?</v>
      </c>
      <c r="J3805" s="2" t="s">
        <v>23029</v>
      </c>
      <c r="K3805" s="2" t="s">
        <v>23503</v>
      </c>
      <c r="L3805" s="2" t="s">
        <v>23504</v>
      </c>
      <c r="M3805" s="2" t="s">
        <v>23505</v>
      </c>
      <c r="O3805" t="s">
        <v>26076</v>
      </c>
    </row>
    <row r="3806" spans="1:15" x14ac:dyDescent="0.3">
      <c r="A3806" t="s">
        <v>12731</v>
      </c>
      <c r="B3806" t="s">
        <v>13177</v>
      </c>
      <c r="C3806" t="s">
        <v>11629</v>
      </c>
      <c r="D3806" s="1" t="s">
        <v>12460</v>
      </c>
      <c r="E3806" t="s">
        <v>11629</v>
      </c>
      <c r="F3806" s="1" t="s">
        <v>18193</v>
      </c>
      <c r="G3806" t="s">
        <v>18194</v>
      </c>
      <c r="H3806" t="s">
        <v>14551</v>
      </c>
      <c r="I3806" s="2" t="e">
        <v>#NAME?</v>
      </c>
      <c r="J3806" s="2" t="s">
        <v>23030</v>
      </c>
      <c r="K3806" s="2" t="s">
        <v>23503</v>
      </c>
      <c r="L3806" s="2" t="s">
        <v>23504</v>
      </c>
      <c r="M3806" s="2" t="s">
        <v>23505</v>
      </c>
      <c r="O3806" t="s">
        <v>26077</v>
      </c>
    </row>
    <row r="3807" spans="1:15" x14ac:dyDescent="0.3">
      <c r="A3807" t="s">
        <v>12731</v>
      </c>
      <c r="B3807" t="s">
        <v>13055</v>
      </c>
      <c r="C3807" t="s">
        <v>11300</v>
      </c>
      <c r="D3807" s="1" t="s">
        <v>12141</v>
      </c>
      <c r="E3807" t="s">
        <v>11301</v>
      </c>
      <c r="F3807" s="1" t="s">
        <v>18195</v>
      </c>
      <c r="G3807" t="s">
        <v>18196</v>
      </c>
      <c r="I3807" s="2" t="e">
        <v>#NAME?</v>
      </c>
      <c r="J3807" s="2" t="s">
        <v>23031</v>
      </c>
      <c r="K3807" s="2" t="s">
        <v>23503</v>
      </c>
      <c r="L3807" s="2" t="s">
        <v>23504</v>
      </c>
      <c r="M3807" s="2" t="s">
        <v>23505</v>
      </c>
      <c r="N3807" s="6" t="s">
        <v>26078</v>
      </c>
      <c r="O3807" t="s">
        <v>26079</v>
      </c>
    </row>
    <row r="3808" spans="1:15" x14ac:dyDescent="0.3">
      <c r="A3808" t="s">
        <v>12731</v>
      </c>
      <c r="B3808" t="s">
        <v>13082</v>
      </c>
      <c r="C3808" t="s">
        <v>11110</v>
      </c>
      <c r="D3808" s="1" t="s">
        <v>11950</v>
      </c>
      <c r="E3808" t="s">
        <v>11110</v>
      </c>
      <c r="F3808" s="1" t="s">
        <v>18197</v>
      </c>
      <c r="G3808" t="s">
        <v>18198</v>
      </c>
      <c r="H3808" t="s">
        <v>26080</v>
      </c>
      <c r="I3808" s="2" t="e">
        <v>#NAME?</v>
      </c>
      <c r="J3808" s="2" t="s">
        <v>23032</v>
      </c>
      <c r="K3808" s="2" t="s">
        <v>23503</v>
      </c>
      <c r="L3808" s="2" t="s">
        <v>23504</v>
      </c>
      <c r="M3808" s="2" t="s">
        <v>23505</v>
      </c>
      <c r="O3808" t="s">
        <v>26081</v>
      </c>
    </row>
    <row r="3809" spans="1:15" x14ac:dyDescent="0.3">
      <c r="A3809" t="s">
        <v>12731</v>
      </c>
      <c r="B3809" t="s">
        <v>13082</v>
      </c>
      <c r="C3809" t="s">
        <v>11110</v>
      </c>
      <c r="D3809" s="1" t="s">
        <v>11950</v>
      </c>
      <c r="E3809" t="s">
        <v>11110</v>
      </c>
      <c r="F3809" s="1" t="s">
        <v>18199</v>
      </c>
      <c r="G3809" t="s">
        <v>18200</v>
      </c>
      <c r="H3809" t="s">
        <v>26082</v>
      </c>
      <c r="I3809" s="2" t="e">
        <v>#NAME?</v>
      </c>
      <c r="J3809" s="2" t="s">
        <v>23033</v>
      </c>
      <c r="K3809" s="2" t="s">
        <v>23503</v>
      </c>
      <c r="L3809" s="2" t="s">
        <v>23504</v>
      </c>
      <c r="M3809" s="2" t="s">
        <v>23505</v>
      </c>
      <c r="O3809" t="s">
        <v>26083</v>
      </c>
    </row>
    <row r="3810" spans="1:15" x14ac:dyDescent="0.3">
      <c r="A3810" t="s">
        <v>12729</v>
      </c>
      <c r="B3810" t="s">
        <v>15504</v>
      </c>
      <c r="C3810" t="s">
        <v>235</v>
      </c>
      <c r="D3810" s="1" t="s">
        <v>1231</v>
      </c>
      <c r="E3810" t="s">
        <v>235</v>
      </c>
      <c r="F3810" s="1" t="s">
        <v>18201</v>
      </c>
      <c r="G3810" s="5" t="s">
        <v>18202</v>
      </c>
      <c r="H3810" s="5" t="s">
        <v>18202</v>
      </c>
      <c r="I3810" s="2" t="s">
        <v>23034</v>
      </c>
      <c r="J3810" s="2" t="s">
        <v>23034</v>
      </c>
      <c r="K3810" s="2" t="s">
        <v>23503</v>
      </c>
      <c r="L3810" s="2" t="s">
        <v>23504</v>
      </c>
      <c r="M3810" s="2" t="s">
        <v>23505</v>
      </c>
      <c r="N3810" s="6" t="s">
        <v>26084</v>
      </c>
      <c r="O3810" t="s">
        <v>26085</v>
      </c>
    </row>
    <row r="3811" spans="1:15" x14ac:dyDescent="0.3">
      <c r="A3811" t="s">
        <v>12731</v>
      </c>
      <c r="B3811" t="s">
        <v>13074</v>
      </c>
      <c r="C3811" t="s">
        <v>11781</v>
      </c>
      <c r="D3811" s="1" t="s">
        <v>12621</v>
      </c>
      <c r="E3811" t="s">
        <v>11781</v>
      </c>
      <c r="F3811" s="1" t="s">
        <v>18201</v>
      </c>
      <c r="G3811" s="5" t="s">
        <v>18202</v>
      </c>
      <c r="H3811" s="5" t="s">
        <v>18202</v>
      </c>
      <c r="I3811" s="2" t="s">
        <v>23035</v>
      </c>
      <c r="J3811" s="2" t="s">
        <v>23035</v>
      </c>
      <c r="K3811" s="2" t="s">
        <v>23503</v>
      </c>
      <c r="L3811" s="2" t="s">
        <v>23504</v>
      </c>
      <c r="M3811" s="2" t="s">
        <v>23505</v>
      </c>
      <c r="N3811" s="6" t="s">
        <v>26084</v>
      </c>
      <c r="O3811" t="s">
        <v>26086</v>
      </c>
    </row>
    <row r="3812" spans="1:15" x14ac:dyDescent="0.3">
      <c r="A3812" t="s">
        <v>12731</v>
      </c>
      <c r="B3812" t="s">
        <v>13266</v>
      </c>
      <c r="C3812" t="s">
        <v>11321</v>
      </c>
      <c r="D3812" s="1" t="s">
        <v>18203</v>
      </c>
      <c r="E3812" t="s">
        <v>18204</v>
      </c>
      <c r="F3812" s="1" t="s">
        <v>18205</v>
      </c>
      <c r="G3812" t="s">
        <v>18206</v>
      </c>
      <c r="I3812" s="2" t="e">
        <v>#NAME?</v>
      </c>
      <c r="J3812" s="2" t="s">
        <v>23036</v>
      </c>
      <c r="K3812" s="2" t="s">
        <v>23503</v>
      </c>
      <c r="L3812" s="2" t="s">
        <v>23504</v>
      </c>
      <c r="M3812" s="2" t="s">
        <v>23505</v>
      </c>
      <c r="O3812" t="s">
        <v>26087</v>
      </c>
    </row>
    <row r="3813" spans="1:15" x14ac:dyDescent="0.3">
      <c r="A3813" t="s">
        <v>12731</v>
      </c>
      <c r="B3813" t="s">
        <v>13266</v>
      </c>
      <c r="C3813" t="s">
        <v>11321</v>
      </c>
      <c r="D3813" s="1" t="s">
        <v>12166</v>
      </c>
      <c r="E3813" t="s">
        <v>11321</v>
      </c>
      <c r="F3813" s="1" t="s">
        <v>18207</v>
      </c>
      <c r="G3813" t="s">
        <v>18208</v>
      </c>
      <c r="H3813" t="s">
        <v>14311</v>
      </c>
      <c r="I3813" s="2" t="e">
        <v>#NAME?</v>
      </c>
      <c r="J3813" s="2" t="s">
        <v>23037</v>
      </c>
      <c r="K3813" s="2" t="s">
        <v>23503</v>
      </c>
      <c r="L3813" s="2" t="s">
        <v>23504</v>
      </c>
      <c r="M3813" s="2" t="s">
        <v>23505</v>
      </c>
      <c r="O3813" t="s">
        <v>26088</v>
      </c>
    </row>
    <row r="3814" spans="1:15" x14ac:dyDescent="0.3">
      <c r="A3814" t="s">
        <v>12731</v>
      </c>
      <c r="B3814" t="s">
        <v>13266</v>
      </c>
      <c r="C3814" t="s">
        <v>11321</v>
      </c>
      <c r="D3814" s="1" t="s">
        <v>12166</v>
      </c>
      <c r="E3814" t="s">
        <v>11321</v>
      </c>
      <c r="F3814" s="1" t="s">
        <v>18209</v>
      </c>
      <c r="G3814" t="s">
        <v>18210</v>
      </c>
      <c r="H3814" s="4" t="s">
        <v>26089</v>
      </c>
      <c r="I3814" s="2" t="e">
        <v>#NAME?</v>
      </c>
      <c r="J3814" s="2" t="s">
        <v>23038</v>
      </c>
      <c r="K3814" s="2" t="s">
        <v>23503</v>
      </c>
      <c r="L3814" s="2" t="s">
        <v>23504</v>
      </c>
      <c r="M3814" s="2" t="s">
        <v>23505</v>
      </c>
      <c r="N3814" s="6" t="s">
        <v>26090</v>
      </c>
      <c r="O3814" t="s">
        <v>26091</v>
      </c>
    </row>
    <row r="3815" spans="1:15" x14ac:dyDescent="0.3">
      <c r="A3815" t="s">
        <v>12731</v>
      </c>
      <c r="B3815" t="s">
        <v>14100</v>
      </c>
      <c r="C3815" t="s">
        <v>13362</v>
      </c>
      <c r="D3815" s="1" t="s">
        <v>14101</v>
      </c>
      <c r="E3815" t="s">
        <v>13362</v>
      </c>
      <c r="F3815" s="1" t="s">
        <v>18211</v>
      </c>
      <c r="G3815" t="s">
        <v>18212</v>
      </c>
      <c r="H3815" t="s">
        <v>26092</v>
      </c>
      <c r="I3815" s="2" t="e">
        <v>#NAME?</v>
      </c>
      <c r="J3815" s="2" t="s">
        <v>23039</v>
      </c>
      <c r="K3815" s="2" t="s">
        <v>23503</v>
      </c>
      <c r="L3815" s="2" t="s">
        <v>23504</v>
      </c>
      <c r="M3815" s="2" t="s">
        <v>23505</v>
      </c>
      <c r="O3815" t="s">
        <v>26093</v>
      </c>
    </row>
    <row r="3816" spans="1:15" x14ac:dyDescent="0.3">
      <c r="A3816" t="s">
        <v>12731</v>
      </c>
      <c r="B3816" t="s">
        <v>13055</v>
      </c>
      <c r="C3816" t="s">
        <v>11497</v>
      </c>
      <c r="D3816" s="1" t="s">
        <v>12323</v>
      </c>
      <c r="E3816" t="s">
        <v>11497</v>
      </c>
      <c r="F3816" s="1" t="s">
        <v>18213</v>
      </c>
      <c r="G3816" t="s">
        <v>18214</v>
      </c>
      <c r="H3816" t="s">
        <v>26094</v>
      </c>
      <c r="I3816" s="2" t="e">
        <v>#NAME?</v>
      </c>
      <c r="J3816" s="2" t="s">
        <v>23040</v>
      </c>
      <c r="K3816" s="2" t="s">
        <v>23503</v>
      </c>
      <c r="L3816" s="2" t="s">
        <v>23504</v>
      </c>
      <c r="M3816" s="2" t="s">
        <v>23505</v>
      </c>
      <c r="O3816" t="s">
        <v>26095</v>
      </c>
    </row>
    <row r="3817" spans="1:15" x14ac:dyDescent="0.3">
      <c r="A3817" t="s">
        <v>12731</v>
      </c>
      <c r="B3817" t="s">
        <v>13310</v>
      </c>
      <c r="C3817" t="s">
        <v>11849</v>
      </c>
      <c r="D3817" s="1" t="s">
        <v>12687</v>
      </c>
      <c r="E3817" t="s">
        <v>11849</v>
      </c>
      <c r="F3817" s="1" t="s">
        <v>18215</v>
      </c>
      <c r="G3817" t="s">
        <v>18216</v>
      </c>
      <c r="I3817" s="2" t="e">
        <v>#NAME?</v>
      </c>
      <c r="J3817" s="2" t="s">
        <v>23041</v>
      </c>
      <c r="K3817" s="2" t="s">
        <v>23503</v>
      </c>
      <c r="L3817" s="2" t="s">
        <v>23504</v>
      </c>
      <c r="M3817" s="2" t="s">
        <v>23505</v>
      </c>
      <c r="N3817" s="6" t="s">
        <v>26096</v>
      </c>
      <c r="O3817" t="s">
        <v>26097</v>
      </c>
    </row>
    <row r="3818" spans="1:15" x14ac:dyDescent="0.3">
      <c r="A3818" t="s">
        <v>12731</v>
      </c>
      <c r="B3818" t="s">
        <v>13102</v>
      </c>
      <c r="C3818" t="s">
        <v>11513</v>
      </c>
      <c r="D3818" s="1" t="s">
        <v>12339</v>
      </c>
      <c r="E3818" t="s">
        <v>11513</v>
      </c>
      <c r="F3818" s="1" t="s">
        <v>18217</v>
      </c>
      <c r="G3818" t="s">
        <v>18218</v>
      </c>
      <c r="H3818" t="s">
        <v>26098</v>
      </c>
      <c r="I3818" s="2" t="e">
        <v>#NAME?</v>
      </c>
      <c r="J3818" s="2" t="s">
        <v>23042</v>
      </c>
      <c r="K3818" s="2" t="s">
        <v>23503</v>
      </c>
      <c r="L3818" s="2" t="s">
        <v>23504</v>
      </c>
      <c r="M3818" s="2" t="s">
        <v>23505</v>
      </c>
      <c r="O3818" t="s">
        <v>26099</v>
      </c>
    </row>
    <row r="3819" spans="1:15" x14ac:dyDescent="0.3">
      <c r="A3819" t="s">
        <v>12764</v>
      </c>
      <c r="B3819" t="s">
        <v>15073</v>
      </c>
      <c r="C3819" t="s">
        <v>9760</v>
      </c>
      <c r="D3819" s="1" t="s">
        <v>9761</v>
      </c>
      <c r="E3819" t="s">
        <v>9760</v>
      </c>
      <c r="F3819" s="1" t="s">
        <v>18217</v>
      </c>
      <c r="G3819" t="s">
        <v>18218</v>
      </c>
      <c r="H3819" t="s">
        <v>26100</v>
      </c>
      <c r="I3819" s="2" t="e">
        <v>#NAME?</v>
      </c>
      <c r="J3819" s="2" t="s">
        <v>23043</v>
      </c>
      <c r="K3819" s="2" t="s">
        <v>23503</v>
      </c>
      <c r="L3819" s="2" t="s">
        <v>23504</v>
      </c>
      <c r="M3819" s="2" t="s">
        <v>23505</v>
      </c>
      <c r="O3819" t="s">
        <v>26101</v>
      </c>
    </row>
    <row r="3820" spans="1:15" x14ac:dyDescent="0.3">
      <c r="A3820" t="s">
        <v>12740</v>
      </c>
      <c r="B3820" t="s">
        <v>15838</v>
      </c>
      <c r="C3820" t="s">
        <v>5466</v>
      </c>
      <c r="D3820" s="1" t="s">
        <v>12281</v>
      </c>
      <c r="E3820" t="s">
        <v>11450</v>
      </c>
      <c r="F3820" s="1" t="s">
        <v>18219</v>
      </c>
      <c r="G3820" t="s">
        <v>18220</v>
      </c>
      <c r="H3820" t="s">
        <v>6504</v>
      </c>
      <c r="I3820" s="2" t="e">
        <v>#NAME?</v>
      </c>
      <c r="J3820" s="2" t="s">
        <v>23044</v>
      </c>
      <c r="K3820" s="2" t="s">
        <v>23503</v>
      </c>
      <c r="L3820" s="2" t="s">
        <v>23504</v>
      </c>
      <c r="M3820" s="2" t="s">
        <v>23505</v>
      </c>
      <c r="O3820" t="s">
        <v>26102</v>
      </c>
    </row>
    <row r="3821" spans="1:15" x14ac:dyDescent="0.3">
      <c r="A3821" t="s">
        <v>12740</v>
      </c>
      <c r="B3821" t="s">
        <v>15838</v>
      </c>
      <c r="C3821" t="s">
        <v>5466</v>
      </c>
      <c r="D3821" s="1" t="s">
        <v>12281</v>
      </c>
      <c r="E3821" t="s">
        <v>11450</v>
      </c>
      <c r="F3821" s="1" t="s">
        <v>18221</v>
      </c>
      <c r="G3821" t="s">
        <v>18222</v>
      </c>
      <c r="H3821" t="s">
        <v>8076</v>
      </c>
      <c r="I3821" s="2" t="e">
        <v>#NAME?</v>
      </c>
      <c r="J3821" s="2" t="s">
        <v>23045</v>
      </c>
      <c r="K3821" s="2" t="s">
        <v>23503</v>
      </c>
      <c r="L3821" s="2" t="s">
        <v>23504</v>
      </c>
      <c r="M3821" s="2" t="s">
        <v>23505</v>
      </c>
      <c r="O3821" t="s">
        <v>26103</v>
      </c>
    </row>
    <row r="3822" spans="1:15" x14ac:dyDescent="0.3">
      <c r="A3822" t="s">
        <v>12725</v>
      </c>
      <c r="B3822" t="s">
        <v>15687</v>
      </c>
      <c r="C3822" t="s">
        <v>9716</v>
      </c>
      <c r="D3822" s="1" t="s">
        <v>9717</v>
      </c>
      <c r="E3822" t="s">
        <v>9716</v>
      </c>
      <c r="F3822" s="1" t="s">
        <v>18223</v>
      </c>
      <c r="G3822" t="s">
        <v>18224</v>
      </c>
      <c r="I3822" s="2" t="e">
        <v>#NAME?</v>
      </c>
      <c r="J3822" s="2" t="s">
        <v>23046</v>
      </c>
      <c r="K3822" s="2" t="s">
        <v>23503</v>
      </c>
      <c r="L3822" s="2" t="s">
        <v>23504</v>
      </c>
      <c r="M3822" s="2" t="s">
        <v>23505</v>
      </c>
      <c r="O3822" t="s">
        <v>26104</v>
      </c>
    </row>
    <row r="3823" spans="1:15" x14ac:dyDescent="0.3">
      <c r="A3823" t="s">
        <v>12759</v>
      </c>
      <c r="B3823" t="s">
        <v>15044</v>
      </c>
      <c r="C3823" t="s">
        <v>2836</v>
      </c>
      <c r="D3823" s="1" t="s">
        <v>10323</v>
      </c>
      <c r="E3823" t="s">
        <v>10324</v>
      </c>
      <c r="F3823" s="1" t="s">
        <v>18225</v>
      </c>
      <c r="G3823" t="s">
        <v>18226</v>
      </c>
      <c r="I3823" s="2" t="e">
        <v>#NAME?</v>
      </c>
      <c r="J3823" s="2" t="s">
        <v>23047</v>
      </c>
      <c r="K3823" s="2" t="s">
        <v>23503</v>
      </c>
      <c r="L3823" s="2" t="s">
        <v>23504</v>
      </c>
      <c r="M3823" s="2" t="s">
        <v>23505</v>
      </c>
      <c r="O3823" t="s">
        <v>26105</v>
      </c>
    </row>
    <row r="3824" spans="1:15" x14ac:dyDescent="0.3">
      <c r="A3824" t="s">
        <v>12740</v>
      </c>
      <c r="B3824" t="s">
        <v>15373</v>
      </c>
      <c r="C3824" t="s">
        <v>11209</v>
      </c>
      <c r="D3824" s="1" t="s">
        <v>12046</v>
      </c>
      <c r="E3824" t="s">
        <v>11209</v>
      </c>
      <c r="F3824" s="1" t="s">
        <v>18227</v>
      </c>
      <c r="G3824" t="s">
        <v>18228</v>
      </c>
      <c r="H3824" t="s">
        <v>26106</v>
      </c>
      <c r="I3824" s="2" t="e">
        <v>#NAME?</v>
      </c>
      <c r="J3824" s="2" t="s">
        <v>23048</v>
      </c>
      <c r="K3824" s="2" t="s">
        <v>23503</v>
      </c>
      <c r="L3824" s="2" t="s">
        <v>23504</v>
      </c>
      <c r="M3824" s="2" t="s">
        <v>23505</v>
      </c>
      <c r="O3824" t="s">
        <v>26107</v>
      </c>
    </row>
    <row r="3825" spans="1:15" x14ac:dyDescent="0.3">
      <c r="A3825" t="s">
        <v>12740</v>
      </c>
      <c r="B3825" t="s">
        <v>15373</v>
      </c>
      <c r="C3825" t="s">
        <v>11209</v>
      </c>
      <c r="D3825" s="1" t="s">
        <v>12046</v>
      </c>
      <c r="E3825" t="s">
        <v>11209</v>
      </c>
      <c r="F3825" s="1" t="s">
        <v>18229</v>
      </c>
      <c r="G3825" t="s">
        <v>18230</v>
      </c>
      <c r="I3825" s="2" t="e">
        <v>#NAME?</v>
      </c>
      <c r="J3825" s="2" t="s">
        <v>23049</v>
      </c>
      <c r="K3825" s="2" t="s">
        <v>23503</v>
      </c>
      <c r="L3825" s="2" t="s">
        <v>23504</v>
      </c>
      <c r="M3825" s="2" t="s">
        <v>23505</v>
      </c>
      <c r="O3825" t="s">
        <v>26108</v>
      </c>
    </row>
    <row r="3826" spans="1:15" x14ac:dyDescent="0.3">
      <c r="A3826" t="s">
        <v>12740</v>
      </c>
      <c r="B3826" t="s">
        <v>15373</v>
      </c>
      <c r="C3826" t="s">
        <v>11209</v>
      </c>
      <c r="D3826" s="1" t="s">
        <v>12046</v>
      </c>
      <c r="E3826" t="s">
        <v>11209</v>
      </c>
      <c r="F3826" s="1" t="s">
        <v>18231</v>
      </c>
      <c r="G3826" t="s">
        <v>18232</v>
      </c>
      <c r="H3826" s="4" t="s">
        <v>26109</v>
      </c>
      <c r="I3826" s="2" t="e">
        <v>#NAME?</v>
      </c>
      <c r="J3826" s="2" t="s">
        <v>23050</v>
      </c>
      <c r="K3826" s="2" t="s">
        <v>23503</v>
      </c>
      <c r="L3826" s="2" t="s">
        <v>23504</v>
      </c>
      <c r="M3826" s="2" t="s">
        <v>23505</v>
      </c>
      <c r="O3826" t="s">
        <v>26110</v>
      </c>
    </row>
    <row r="3827" spans="1:15" x14ac:dyDescent="0.3">
      <c r="A3827" t="s">
        <v>12740</v>
      </c>
      <c r="B3827" t="s">
        <v>15373</v>
      </c>
      <c r="C3827" t="s">
        <v>11209</v>
      </c>
      <c r="D3827" s="1" t="s">
        <v>12046</v>
      </c>
      <c r="E3827" t="s">
        <v>11209</v>
      </c>
      <c r="F3827" s="1" t="s">
        <v>18233</v>
      </c>
      <c r="G3827" t="s">
        <v>18234</v>
      </c>
      <c r="I3827" s="2" t="e">
        <v>#NAME?</v>
      </c>
      <c r="J3827" s="2" t="s">
        <v>23051</v>
      </c>
      <c r="K3827" s="2" t="s">
        <v>23503</v>
      </c>
      <c r="L3827" s="2" t="s">
        <v>23504</v>
      </c>
      <c r="M3827" s="2" t="s">
        <v>23505</v>
      </c>
      <c r="O3827" t="s">
        <v>26111</v>
      </c>
    </row>
    <row r="3828" spans="1:15" x14ac:dyDescent="0.3">
      <c r="A3828" t="s">
        <v>12740</v>
      </c>
      <c r="B3828" t="s">
        <v>15373</v>
      </c>
      <c r="C3828" t="s">
        <v>11209</v>
      </c>
      <c r="D3828" s="1" t="s">
        <v>12046</v>
      </c>
      <c r="E3828" t="s">
        <v>11209</v>
      </c>
      <c r="F3828" s="1" t="s">
        <v>18235</v>
      </c>
      <c r="G3828" t="s">
        <v>18236</v>
      </c>
      <c r="H3828" t="s">
        <v>26112</v>
      </c>
      <c r="I3828" s="2" t="e">
        <v>#NAME?</v>
      </c>
      <c r="J3828" s="2" t="s">
        <v>23052</v>
      </c>
      <c r="K3828" s="2" t="s">
        <v>23503</v>
      </c>
      <c r="L3828" s="2" t="s">
        <v>23504</v>
      </c>
      <c r="M3828" s="2" t="s">
        <v>23505</v>
      </c>
      <c r="O3828" t="s">
        <v>26113</v>
      </c>
    </row>
    <row r="3829" spans="1:15" x14ac:dyDescent="0.3">
      <c r="A3829" t="s">
        <v>12740</v>
      </c>
      <c r="B3829" t="s">
        <v>15373</v>
      </c>
      <c r="C3829" t="s">
        <v>11209</v>
      </c>
      <c r="D3829" s="1" t="s">
        <v>18237</v>
      </c>
      <c r="E3829" t="s">
        <v>13132</v>
      </c>
      <c r="F3829" s="1" t="s">
        <v>18235</v>
      </c>
      <c r="G3829" t="s">
        <v>18236</v>
      </c>
      <c r="H3829" t="s">
        <v>6527</v>
      </c>
      <c r="I3829" s="2" t="e">
        <v>#NAME?</v>
      </c>
      <c r="J3829" s="2" t="s">
        <v>23053</v>
      </c>
      <c r="K3829" s="2" t="s">
        <v>23503</v>
      </c>
      <c r="L3829" s="2" t="s">
        <v>23504</v>
      </c>
      <c r="M3829" s="2" t="s">
        <v>23505</v>
      </c>
      <c r="O3829" t="s">
        <v>26114</v>
      </c>
    </row>
    <row r="3830" spans="1:15" x14ac:dyDescent="0.3">
      <c r="A3830" t="s">
        <v>12740</v>
      </c>
      <c r="B3830" t="s">
        <v>15625</v>
      </c>
      <c r="C3830" t="s">
        <v>11412</v>
      </c>
      <c r="D3830" s="1" t="s">
        <v>12241</v>
      </c>
      <c r="E3830" t="s">
        <v>11413</v>
      </c>
      <c r="F3830" s="1" t="s">
        <v>18238</v>
      </c>
      <c r="G3830" t="s">
        <v>18239</v>
      </c>
      <c r="H3830" t="s">
        <v>8980</v>
      </c>
      <c r="I3830" s="2" t="e">
        <v>#NAME?</v>
      </c>
      <c r="J3830" s="2" t="s">
        <v>23054</v>
      </c>
      <c r="K3830" s="2" t="s">
        <v>23503</v>
      </c>
      <c r="L3830" s="2" t="s">
        <v>23504</v>
      </c>
      <c r="M3830" s="2" t="s">
        <v>23505</v>
      </c>
      <c r="O3830" t="s">
        <v>26115</v>
      </c>
    </row>
    <row r="3831" spans="1:15" x14ac:dyDescent="0.3">
      <c r="A3831" t="s">
        <v>12740</v>
      </c>
      <c r="B3831" t="s">
        <v>15373</v>
      </c>
      <c r="C3831" t="s">
        <v>11209</v>
      </c>
      <c r="D3831" s="1" t="s">
        <v>12046</v>
      </c>
      <c r="E3831" t="s">
        <v>11209</v>
      </c>
      <c r="F3831" s="1" t="s">
        <v>18238</v>
      </c>
      <c r="G3831" t="s">
        <v>18239</v>
      </c>
      <c r="H3831" t="s">
        <v>8980</v>
      </c>
      <c r="I3831" s="2" t="e">
        <v>#NAME?</v>
      </c>
      <c r="J3831" s="2" t="s">
        <v>23055</v>
      </c>
      <c r="K3831" s="2" t="s">
        <v>23503</v>
      </c>
      <c r="L3831" s="2" t="s">
        <v>23504</v>
      </c>
      <c r="M3831" s="2" t="s">
        <v>23505</v>
      </c>
      <c r="O3831" t="s">
        <v>26116</v>
      </c>
    </row>
    <row r="3832" spans="1:15" x14ac:dyDescent="0.3">
      <c r="A3832" t="s">
        <v>12740</v>
      </c>
      <c r="B3832" t="s">
        <v>15373</v>
      </c>
      <c r="C3832" t="s">
        <v>11209</v>
      </c>
      <c r="D3832" s="1" t="s">
        <v>12046</v>
      </c>
      <c r="E3832" t="s">
        <v>11209</v>
      </c>
      <c r="F3832" s="1" t="s">
        <v>18240</v>
      </c>
      <c r="G3832" t="s">
        <v>18241</v>
      </c>
      <c r="H3832" s="1" t="s">
        <v>26837</v>
      </c>
      <c r="I3832" s="2" t="e">
        <v>#NAME?</v>
      </c>
      <c r="J3832" s="2" t="s">
        <v>23056</v>
      </c>
      <c r="K3832" s="2" t="s">
        <v>23503</v>
      </c>
      <c r="L3832" s="2" t="s">
        <v>23504</v>
      </c>
      <c r="M3832" s="2" t="s">
        <v>23505</v>
      </c>
      <c r="O3832" t="s">
        <v>26117</v>
      </c>
    </row>
    <row r="3833" spans="1:15" x14ac:dyDescent="0.3">
      <c r="A3833" t="s">
        <v>12740</v>
      </c>
      <c r="B3833" t="s">
        <v>15373</v>
      </c>
      <c r="C3833" t="s">
        <v>11209</v>
      </c>
      <c r="D3833" s="1" t="s">
        <v>12046</v>
      </c>
      <c r="E3833" t="s">
        <v>11209</v>
      </c>
      <c r="F3833" s="1" t="s">
        <v>18242</v>
      </c>
      <c r="G3833" t="s">
        <v>16381</v>
      </c>
      <c r="H3833" t="s">
        <v>26118</v>
      </c>
      <c r="I3833" s="2" t="e">
        <v>#NAME?</v>
      </c>
      <c r="J3833" s="2" t="s">
        <v>23057</v>
      </c>
      <c r="K3833" s="2" t="s">
        <v>23503</v>
      </c>
      <c r="L3833" s="2" t="s">
        <v>23504</v>
      </c>
      <c r="M3833" s="2" t="s">
        <v>23505</v>
      </c>
      <c r="O3833" t="s">
        <v>26119</v>
      </c>
    </row>
    <row r="3834" spans="1:15" x14ac:dyDescent="0.3">
      <c r="A3834" t="s">
        <v>12731</v>
      </c>
      <c r="B3834" t="s">
        <v>13625</v>
      </c>
      <c r="C3834" t="s">
        <v>11475</v>
      </c>
      <c r="D3834" s="1" t="s">
        <v>12303</v>
      </c>
      <c r="E3834" t="s">
        <v>11475</v>
      </c>
      <c r="F3834" s="1" t="s">
        <v>18243</v>
      </c>
      <c r="G3834" t="s">
        <v>18244</v>
      </c>
      <c r="H3834" t="s">
        <v>26120</v>
      </c>
      <c r="I3834" s="2" t="e">
        <v>#NAME?</v>
      </c>
      <c r="J3834" s="2" t="s">
        <v>23058</v>
      </c>
      <c r="K3834" s="2" t="s">
        <v>23503</v>
      </c>
      <c r="L3834" s="2" t="s">
        <v>23504</v>
      </c>
      <c r="M3834" s="2" t="s">
        <v>23505</v>
      </c>
      <c r="O3834" t="s">
        <v>26121</v>
      </c>
    </row>
    <row r="3835" spans="1:15" x14ac:dyDescent="0.3">
      <c r="A3835" t="s">
        <v>12731</v>
      </c>
      <c r="B3835" t="s">
        <v>13055</v>
      </c>
      <c r="C3835" t="s">
        <v>11300</v>
      </c>
      <c r="D3835" s="1" t="s">
        <v>12149</v>
      </c>
      <c r="E3835" t="s">
        <v>11308</v>
      </c>
      <c r="F3835" s="1" t="s">
        <v>18245</v>
      </c>
      <c r="G3835" t="s">
        <v>18246</v>
      </c>
      <c r="I3835" s="2" t="e">
        <v>#NAME?</v>
      </c>
      <c r="J3835" s="2" t="s">
        <v>23059</v>
      </c>
      <c r="K3835" s="2" t="s">
        <v>23503</v>
      </c>
      <c r="L3835" s="2" t="s">
        <v>23504</v>
      </c>
      <c r="M3835" s="2" t="s">
        <v>23505</v>
      </c>
      <c r="O3835" t="s">
        <v>26122</v>
      </c>
    </row>
    <row r="3836" spans="1:15" x14ac:dyDescent="0.3">
      <c r="A3836" t="s">
        <v>12729</v>
      </c>
      <c r="B3836" t="s">
        <v>15562</v>
      </c>
      <c r="C3836" t="s">
        <v>2892</v>
      </c>
      <c r="D3836" s="1" t="s">
        <v>4484</v>
      </c>
      <c r="E3836" t="s">
        <v>2892</v>
      </c>
      <c r="F3836" s="1" t="s">
        <v>18247</v>
      </c>
      <c r="G3836" t="s">
        <v>18248</v>
      </c>
      <c r="I3836" s="2" t="e">
        <v>#NAME?</v>
      </c>
      <c r="J3836" s="2" t="s">
        <v>23060</v>
      </c>
      <c r="K3836" s="2" t="s">
        <v>23503</v>
      </c>
      <c r="L3836" s="2" t="s">
        <v>23504</v>
      </c>
      <c r="M3836" s="2" t="s">
        <v>23505</v>
      </c>
      <c r="O3836" t="s">
        <v>26123</v>
      </c>
    </row>
    <row r="3837" spans="1:15" x14ac:dyDescent="0.3">
      <c r="A3837" t="s">
        <v>12806</v>
      </c>
      <c r="B3837" t="s">
        <v>16622</v>
      </c>
      <c r="C3837" t="s">
        <v>16623</v>
      </c>
      <c r="D3837" s="1" t="s">
        <v>16624</v>
      </c>
      <c r="E3837" t="s">
        <v>16623</v>
      </c>
      <c r="F3837" s="1" t="s">
        <v>18249</v>
      </c>
      <c r="G3837" s="5" t="s">
        <v>14337</v>
      </c>
      <c r="H3837" s="5" t="s">
        <v>14337</v>
      </c>
      <c r="I3837" s="2" t="s">
        <v>23061</v>
      </c>
      <c r="J3837" s="2" t="s">
        <v>23061</v>
      </c>
      <c r="K3837" s="2" t="s">
        <v>23503</v>
      </c>
      <c r="L3837" s="2" t="s">
        <v>23504</v>
      </c>
      <c r="M3837" s="2" t="s">
        <v>23505</v>
      </c>
      <c r="O3837" t="s">
        <v>26124</v>
      </c>
    </row>
    <row r="3838" spans="1:15" x14ac:dyDescent="0.3">
      <c r="A3838" t="s">
        <v>12725</v>
      </c>
      <c r="B3838" t="s">
        <v>13974</v>
      </c>
      <c r="C3838" t="s">
        <v>11462</v>
      </c>
      <c r="D3838" s="1" t="s">
        <v>12291</v>
      </c>
      <c r="E3838" t="s">
        <v>11462</v>
      </c>
      <c r="F3838" s="1" t="s">
        <v>18250</v>
      </c>
      <c r="G3838" t="s">
        <v>18251</v>
      </c>
      <c r="I3838" s="2" t="e">
        <v>#NAME?</v>
      </c>
      <c r="J3838" s="2" t="s">
        <v>23062</v>
      </c>
      <c r="K3838" s="2" t="s">
        <v>23503</v>
      </c>
      <c r="L3838" s="2" t="s">
        <v>23504</v>
      </c>
      <c r="M3838" s="2" t="s">
        <v>23505</v>
      </c>
      <c r="O3838" t="s">
        <v>26125</v>
      </c>
    </row>
    <row r="3839" spans="1:15" x14ac:dyDescent="0.3">
      <c r="A3839" t="s">
        <v>12725</v>
      </c>
      <c r="B3839" t="s">
        <v>13974</v>
      </c>
      <c r="C3839" t="s">
        <v>11462</v>
      </c>
      <c r="D3839" s="1" t="s">
        <v>18252</v>
      </c>
      <c r="E3839" t="s">
        <v>18253</v>
      </c>
      <c r="F3839" s="1" t="s">
        <v>18254</v>
      </c>
      <c r="G3839" t="s">
        <v>18255</v>
      </c>
      <c r="I3839" s="2" t="e">
        <v>#NAME?</v>
      </c>
      <c r="J3839" s="2" t="s">
        <v>23063</v>
      </c>
      <c r="K3839" s="2" t="s">
        <v>23503</v>
      </c>
      <c r="L3839" s="2" t="s">
        <v>23504</v>
      </c>
      <c r="M3839" s="2" t="s">
        <v>23505</v>
      </c>
      <c r="O3839" t="s">
        <v>26126</v>
      </c>
    </row>
    <row r="3840" spans="1:15" x14ac:dyDescent="0.3">
      <c r="A3840" t="s">
        <v>12725</v>
      </c>
      <c r="B3840" t="s">
        <v>13974</v>
      </c>
      <c r="C3840" t="s">
        <v>383</v>
      </c>
      <c r="D3840" s="1" t="s">
        <v>1341</v>
      </c>
      <c r="E3840" t="s">
        <v>383</v>
      </c>
      <c r="F3840" s="1" t="s">
        <v>18256</v>
      </c>
      <c r="G3840" t="s">
        <v>18257</v>
      </c>
      <c r="H3840" s="4" t="s">
        <v>26127</v>
      </c>
      <c r="I3840" s="2" t="e">
        <v>#NAME?</v>
      </c>
      <c r="J3840" s="2" t="s">
        <v>23064</v>
      </c>
      <c r="K3840" s="2" t="s">
        <v>23503</v>
      </c>
      <c r="L3840" s="2" t="s">
        <v>23504</v>
      </c>
      <c r="M3840" s="2" t="s">
        <v>23505</v>
      </c>
      <c r="O3840" t="s">
        <v>26128</v>
      </c>
    </row>
    <row r="3841" spans="1:15" x14ac:dyDescent="0.3">
      <c r="A3841" t="s">
        <v>12723</v>
      </c>
      <c r="B3841" t="s">
        <v>15104</v>
      </c>
      <c r="C3841" t="s">
        <v>282</v>
      </c>
      <c r="D3841" s="1" t="s">
        <v>1649</v>
      </c>
      <c r="E3841" t="s">
        <v>805</v>
      </c>
      <c r="F3841" s="1" t="s">
        <v>18258</v>
      </c>
      <c r="G3841" t="s">
        <v>18259</v>
      </c>
      <c r="H3841" t="s">
        <v>26129</v>
      </c>
      <c r="I3841" s="2" t="e">
        <v>#NAME?</v>
      </c>
      <c r="J3841" s="2" t="s">
        <v>23065</v>
      </c>
      <c r="K3841" s="2" t="s">
        <v>23503</v>
      </c>
      <c r="L3841" s="2" t="s">
        <v>23504</v>
      </c>
      <c r="M3841" s="2" t="s">
        <v>23505</v>
      </c>
      <c r="O3841" t="s">
        <v>26130</v>
      </c>
    </row>
    <row r="3842" spans="1:15" x14ac:dyDescent="0.3">
      <c r="A3842" t="s">
        <v>12731</v>
      </c>
      <c r="B3842" t="s">
        <v>13074</v>
      </c>
      <c r="C3842" t="s">
        <v>11781</v>
      </c>
      <c r="D3842" s="1" t="s">
        <v>12621</v>
      </c>
      <c r="E3842" t="s">
        <v>11781</v>
      </c>
      <c r="F3842" s="1" t="s">
        <v>18260</v>
      </c>
      <c r="G3842" t="s">
        <v>18261</v>
      </c>
      <c r="H3842" t="s">
        <v>26131</v>
      </c>
      <c r="I3842" s="2" t="e">
        <v>#NAME?</v>
      </c>
      <c r="J3842" s="2" t="s">
        <v>23066</v>
      </c>
      <c r="K3842" s="2" t="s">
        <v>23503</v>
      </c>
      <c r="L3842" s="2" t="s">
        <v>23504</v>
      </c>
      <c r="M3842" s="2" t="s">
        <v>23505</v>
      </c>
      <c r="O3842" t="s">
        <v>26132</v>
      </c>
    </row>
    <row r="3843" spans="1:15" x14ac:dyDescent="0.3">
      <c r="A3843" t="s">
        <v>12731</v>
      </c>
      <c r="B3843" t="s">
        <v>13074</v>
      </c>
      <c r="C3843" t="s">
        <v>11781</v>
      </c>
      <c r="D3843" s="1" t="s">
        <v>12621</v>
      </c>
      <c r="E3843" t="s">
        <v>11781</v>
      </c>
      <c r="F3843" s="1" t="s">
        <v>18262</v>
      </c>
      <c r="G3843" t="s">
        <v>18263</v>
      </c>
      <c r="H3843" t="s">
        <v>26133</v>
      </c>
      <c r="I3843" s="2" t="e">
        <v>#NAME?</v>
      </c>
      <c r="J3843" s="2" t="s">
        <v>23067</v>
      </c>
      <c r="K3843" s="2" t="s">
        <v>23503</v>
      </c>
      <c r="L3843" s="2" t="s">
        <v>23504</v>
      </c>
      <c r="M3843" s="2" t="s">
        <v>23505</v>
      </c>
      <c r="O3843" t="s">
        <v>26134</v>
      </c>
    </row>
    <row r="3844" spans="1:15" x14ac:dyDescent="0.3">
      <c r="A3844" t="s">
        <v>12737</v>
      </c>
      <c r="B3844" t="s">
        <v>15174</v>
      </c>
      <c r="C3844" t="s">
        <v>656</v>
      </c>
      <c r="D3844" s="1" t="s">
        <v>16850</v>
      </c>
      <c r="E3844" t="s">
        <v>16851</v>
      </c>
      <c r="F3844" s="1" t="s">
        <v>18264</v>
      </c>
      <c r="G3844" t="s">
        <v>18265</v>
      </c>
      <c r="H3844" t="s">
        <v>26135</v>
      </c>
      <c r="I3844" s="2" t="e">
        <v>#NAME?</v>
      </c>
      <c r="J3844" s="2" t="s">
        <v>23068</v>
      </c>
      <c r="K3844" s="2" t="s">
        <v>23503</v>
      </c>
      <c r="L3844" s="2" t="s">
        <v>23504</v>
      </c>
      <c r="M3844" s="2" t="s">
        <v>23505</v>
      </c>
      <c r="O3844" t="s">
        <v>26136</v>
      </c>
    </row>
    <row r="3845" spans="1:15" x14ac:dyDescent="0.3">
      <c r="A3845" t="s">
        <v>12737</v>
      </c>
      <c r="B3845" t="s">
        <v>15174</v>
      </c>
      <c r="C3845" t="s">
        <v>656</v>
      </c>
      <c r="D3845" s="1" t="s">
        <v>16850</v>
      </c>
      <c r="E3845" t="s">
        <v>16851</v>
      </c>
      <c r="F3845" s="1" t="s">
        <v>18266</v>
      </c>
      <c r="G3845" t="s">
        <v>18267</v>
      </c>
      <c r="H3845" t="s">
        <v>26137</v>
      </c>
      <c r="I3845" s="2" t="e">
        <v>#NAME?</v>
      </c>
      <c r="J3845" s="2" t="s">
        <v>23069</v>
      </c>
      <c r="K3845" s="2" t="s">
        <v>23503</v>
      </c>
      <c r="L3845" s="2" t="s">
        <v>23504</v>
      </c>
      <c r="M3845" s="2" t="s">
        <v>23505</v>
      </c>
      <c r="O3845" t="s">
        <v>26138</v>
      </c>
    </row>
    <row r="3846" spans="1:15" x14ac:dyDescent="0.3">
      <c r="A3846" t="s">
        <v>12740</v>
      </c>
      <c r="B3846" t="s">
        <v>15340</v>
      </c>
      <c r="C3846" t="s">
        <v>270</v>
      </c>
      <c r="D3846" s="1" t="s">
        <v>1254</v>
      </c>
      <c r="E3846" t="s">
        <v>270</v>
      </c>
      <c r="F3846" s="1" t="s">
        <v>18268</v>
      </c>
      <c r="G3846" t="s">
        <v>18269</v>
      </c>
      <c r="H3846" s="4" t="s">
        <v>2488</v>
      </c>
      <c r="I3846" s="2" t="e">
        <v>#NAME?</v>
      </c>
      <c r="J3846" s="2" t="s">
        <v>23070</v>
      </c>
      <c r="K3846" s="2" t="s">
        <v>23503</v>
      </c>
      <c r="L3846" s="2" t="s">
        <v>23504</v>
      </c>
      <c r="M3846" s="2" t="s">
        <v>23505</v>
      </c>
      <c r="N3846" s="6" t="s">
        <v>26139</v>
      </c>
      <c r="O3846" t="s">
        <v>26140</v>
      </c>
    </row>
    <row r="3847" spans="1:15" x14ac:dyDescent="0.3">
      <c r="A3847" t="s">
        <v>12731</v>
      </c>
      <c r="B3847" t="s">
        <v>13074</v>
      </c>
      <c r="C3847" t="s">
        <v>11781</v>
      </c>
      <c r="D3847" s="1" t="s">
        <v>12621</v>
      </c>
      <c r="E3847" t="s">
        <v>11781</v>
      </c>
      <c r="F3847" s="1" t="s">
        <v>18270</v>
      </c>
      <c r="G3847" t="s">
        <v>18271</v>
      </c>
      <c r="H3847" t="s">
        <v>26141</v>
      </c>
      <c r="I3847" s="2" t="e">
        <v>#NAME?</v>
      </c>
      <c r="J3847" s="2" t="s">
        <v>23071</v>
      </c>
      <c r="K3847" s="2" t="s">
        <v>23503</v>
      </c>
      <c r="L3847" s="2" t="s">
        <v>23504</v>
      </c>
      <c r="M3847" s="2" t="s">
        <v>23505</v>
      </c>
      <c r="O3847" t="s">
        <v>26142</v>
      </c>
    </row>
    <row r="3848" spans="1:15" x14ac:dyDescent="0.3">
      <c r="A3848" t="s">
        <v>12731</v>
      </c>
      <c r="B3848" t="s">
        <v>13074</v>
      </c>
      <c r="C3848" t="s">
        <v>11781</v>
      </c>
      <c r="D3848" s="1" t="s">
        <v>12621</v>
      </c>
      <c r="E3848" t="s">
        <v>11781</v>
      </c>
      <c r="F3848" s="1" t="s">
        <v>18272</v>
      </c>
      <c r="G3848" t="s">
        <v>18273</v>
      </c>
      <c r="H3848" t="s">
        <v>26143</v>
      </c>
      <c r="I3848" s="2" t="e">
        <v>#NAME?</v>
      </c>
      <c r="J3848" s="2" t="s">
        <v>23072</v>
      </c>
      <c r="K3848" s="2" t="s">
        <v>23503</v>
      </c>
      <c r="L3848" s="2" t="s">
        <v>23504</v>
      </c>
      <c r="M3848" s="2" t="s">
        <v>23505</v>
      </c>
      <c r="O3848" t="s">
        <v>26144</v>
      </c>
    </row>
    <row r="3849" spans="1:15" x14ac:dyDescent="0.3">
      <c r="A3849" t="s">
        <v>12731</v>
      </c>
      <c r="B3849" t="s">
        <v>13074</v>
      </c>
      <c r="C3849" t="s">
        <v>11781</v>
      </c>
      <c r="D3849" s="1" t="s">
        <v>12621</v>
      </c>
      <c r="E3849" t="s">
        <v>11781</v>
      </c>
      <c r="F3849" s="1" t="s">
        <v>18274</v>
      </c>
      <c r="G3849" t="s">
        <v>18275</v>
      </c>
      <c r="H3849" t="s">
        <v>26145</v>
      </c>
      <c r="I3849" s="2" t="e">
        <v>#NAME?</v>
      </c>
      <c r="J3849" s="2" t="s">
        <v>23073</v>
      </c>
      <c r="K3849" s="2" t="s">
        <v>23503</v>
      </c>
      <c r="L3849" s="2" t="s">
        <v>23504</v>
      </c>
      <c r="M3849" s="2" t="s">
        <v>23505</v>
      </c>
      <c r="O3849" t="s">
        <v>26146</v>
      </c>
    </row>
    <row r="3850" spans="1:15" x14ac:dyDescent="0.3">
      <c r="A3850" t="s">
        <v>12731</v>
      </c>
      <c r="B3850" t="s">
        <v>13074</v>
      </c>
      <c r="C3850" t="s">
        <v>11781</v>
      </c>
      <c r="D3850" s="1" t="s">
        <v>12621</v>
      </c>
      <c r="E3850" t="s">
        <v>11781</v>
      </c>
      <c r="F3850" s="1" t="s">
        <v>18276</v>
      </c>
      <c r="G3850" t="s">
        <v>18277</v>
      </c>
      <c r="H3850" t="s">
        <v>26147</v>
      </c>
      <c r="I3850" s="2" t="e">
        <v>#NAME?</v>
      </c>
      <c r="J3850" s="2" t="s">
        <v>23074</v>
      </c>
      <c r="K3850" s="2" t="s">
        <v>23503</v>
      </c>
      <c r="L3850" s="2" t="s">
        <v>23504</v>
      </c>
      <c r="M3850" s="2" t="s">
        <v>23505</v>
      </c>
      <c r="O3850" t="s">
        <v>26148</v>
      </c>
    </row>
    <row r="3851" spans="1:15" x14ac:dyDescent="0.3">
      <c r="A3851" t="s">
        <v>12731</v>
      </c>
      <c r="B3851" t="s">
        <v>13305</v>
      </c>
      <c r="C3851" t="s">
        <v>11642</v>
      </c>
      <c r="D3851" s="1" t="s">
        <v>12473</v>
      </c>
      <c r="E3851" t="s">
        <v>11642</v>
      </c>
      <c r="F3851" s="1" t="s">
        <v>14683</v>
      </c>
      <c r="G3851" t="s">
        <v>14684</v>
      </c>
      <c r="H3851" t="s">
        <v>26149</v>
      </c>
      <c r="I3851" s="2" t="e">
        <v>#NAME?</v>
      </c>
      <c r="J3851" s="2" t="s">
        <v>23075</v>
      </c>
      <c r="K3851" s="2" t="s">
        <v>23503</v>
      </c>
      <c r="L3851" s="2" t="s">
        <v>23504</v>
      </c>
      <c r="M3851" s="2" t="s">
        <v>23505</v>
      </c>
      <c r="N3851" s="6" t="s">
        <v>26150</v>
      </c>
      <c r="O3851" t="s">
        <v>26151</v>
      </c>
    </row>
    <row r="3852" spans="1:15" x14ac:dyDescent="0.3">
      <c r="A3852" t="s">
        <v>12806</v>
      </c>
      <c r="B3852" t="s">
        <v>16622</v>
      </c>
      <c r="C3852" t="s">
        <v>16623</v>
      </c>
      <c r="D3852" s="1" t="s">
        <v>16624</v>
      </c>
      <c r="E3852" t="s">
        <v>16623</v>
      </c>
      <c r="F3852" s="1" t="s">
        <v>18278</v>
      </c>
      <c r="G3852" t="s">
        <v>18279</v>
      </c>
      <c r="H3852" t="s">
        <v>26152</v>
      </c>
      <c r="I3852" s="2" t="e">
        <v>#NAME?</v>
      </c>
      <c r="J3852" s="2" t="s">
        <v>23076</v>
      </c>
      <c r="K3852" s="2" t="s">
        <v>23503</v>
      </c>
      <c r="L3852" s="2" t="s">
        <v>23504</v>
      </c>
      <c r="M3852" s="2" t="s">
        <v>23505</v>
      </c>
      <c r="O3852" t="s">
        <v>26153</v>
      </c>
    </row>
    <row r="3853" spans="1:15" x14ac:dyDescent="0.3">
      <c r="A3853" t="s">
        <v>12737</v>
      </c>
      <c r="B3853" t="s">
        <v>15160</v>
      </c>
      <c r="C3853" t="s">
        <v>76</v>
      </c>
      <c r="D3853" s="1" t="s">
        <v>1104</v>
      </c>
      <c r="E3853" t="s">
        <v>76</v>
      </c>
      <c r="F3853" s="1" t="s">
        <v>18280</v>
      </c>
      <c r="G3853" t="s">
        <v>18281</v>
      </c>
      <c r="H3853" t="s">
        <v>26154</v>
      </c>
      <c r="I3853" s="2" t="e">
        <v>#NAME?</v>
      </c>
      <c r="J3853" s="2" t="s">
        <v>23077</v>
      </c>
      <c r="K3853" s="2" t="s">
        <v>23503</v>
      </c>
      <c r="L3853" s="2" t="s">
        <v>23504</v>
      </c>
      <c r="M3853" s="2" t="s">
        <v>23505</v>
      </c>
      <c r="O3853" t="s">
        <v>26155</v>
      </c>
    </row>
    <row r="3854" spans="1:15" x14ac:dyDescent="0.3">
      <c r="A3854" t="s">
        <v>12735</v>
      </c>
      <c r="B3854" t="s">
        <v>16092</v>
      </c>
      <c r="C3854" t="s">
        <v>11433</v>
      </c>
      <c r="D3854" s="1" t="s">
        <v>12261</v>
      </c>
      <c r="E3854" t="s">
        <v>11433</v>
      </c>
      <c r="F3854" s="1" t="s">
        <v>18282</v>
      </c>
      <c r="G3854" t="s">
        <v>18283</v>
      </c>
      <c r="I3854" s="2" t="e">
        <v>#NAME?</v>
      </c>
      <c r="J3854" s="2" t="s">
        <v>23078</v>
      </c>
      <c r="K3854" s="2" t="s">
        <v>23503</v>
      </c>
      <c r="L3854" s="2" t="s">
        <v>23504</v>
      </c>
      <c r="M3854" s="2" t="s">
        <v>23505</v>
      </c>
      <c r="O3854" t="s">
        <v>26156</v>
      </c>
    </row>
    <row r="3855" spans="1:15" x14ac:dyDescent="0.3">
      <c r="A3855" t="s">
        <v>12725</v>
      </c>
      <c r="B3855" t="s">
        <v>13974</v>
      </c>
      <c r="C3855" t="s">
        <v>383</v>
      </c>
      <c r="D3855" s="1" t="s">
        <v>1341</v>
      </c>
      <c r="E3855" t="s">
        <v>383</v>
      </c>
      <c r="F3855" s="1" t="s">
        <v>18284</v>
      </c>
      <c r="G3855" t="s">
        <v>18285</v>
      </c>
      <c r="H3855" s="4" t="s">
        <v>26157</v>
      </c>
      <c r="I3855" s="2" t="e">
        <v>#NAME?</v>
      </c>
      <c r="J3855" s="2" t="s">
        <v>23079</v>
      </c>
      <c r="K3855" s="2" t="s">
        <v>23503</v>
      </c>
      <c r="L3855" s="2" t="s">
        <v>23504</v>
      </c>
      <c r="M3855" s="2" t="s">
        <v>23505</v>
      </c>
      <c r="O3855" t="s">
        <v>26158</v>
      </c>
    </row>
    <row r="3856" spans="1:15" x14ac:dyDescent="0.3">
      <c r="A3856" t="s">
        <v>12737</v>
      </c>
      <c r="B3856" t="s">
        <v>16150</v>
      </c>
      <c r="C3856" t="s">
        <v>740</v>
      </c>
      <c r="D3856" s="1" t="s">
        <v>3816</v>
      </c>
      <c r="E3856" t="s">
        <v>740</v>
      </c>
      <c r="F3856" s="1" t="s">
        <v>18286</v>
      </c>
      <c r="G3856" t="s">
        <v>18287</v>
      </c>
      <c r="H3856" t="s">
        <v>24210</v>
      </c>
      <c r="I3856" s="2" t="e">
        <v>#NAME?</v>
      </c>
      <c r="J3856" s="2" t="s">
        <v>23080</v>
      </c>
      <c r="K3856" s="2" t="s">
        <v>23503</v>
      </c>
      <c r="L3856" s="2" t="s">
        <v>23504</v>
      </c>
      <c r="M3856" s="2" t="s">
        <v>23505</v>
      </c>
      <c r="O3856" t="s">
        <v>26159</v>
      </c>
    </row>
    <row r="3857" spans="1:15" x14ac:dyDescent="0.3">
      <c r="A3857" t="s">
        <v>12798</v>
      </c>
      <c r="B3857" t="s">
        <v>15239</v>
      </c>
      <c r="C3857" t="s">
        <v>530</v>
      </c>
      <c r="D3857" s="1" t="s">
        <v>1711</v>
      </c>
      <c r="E3857" t="s">
        <v>530</v>
      </c>
      <c r="F3857" s="1" t="s">
        <v>18288</v>
      </c>
      <c r="G3857" t="s">
        <v>18289</v>
      </c>
      <c r="I3857" s="2" t="e">
        <v>#NAME?</v>
      </c>
      <c r="J3857" s="2" t="s">
        <v>23081</v>
      </c>
      <c r="K3857" s="2" t="s">
        <v>23503</v>
      </c>
      <c r="L3857" s="2" t="s">
        <v>23504</v>
      </c>
      <c r="M3857" s="2" t="s">
        <v>23505</v>
      </c>
      <c r="O3857" t="s">
        <v>26160</v>
      </c>
    </row>
    <row r="3858" spans="1:15" x14ac:dyDescent="0.3">
      <c r="A3858" t="s">
        <v>12725</v>
      </c>
      <c r="B3858" t="s">
        <v>14691</v>
      </c>
      <c r="C3858" t="s">
        <v>501</v>
      </c>
      <c r="D3858" s="1" t="s">
        <v>12634</v>
      </c>
      <c r="E3858" t="s">
        <v>2792</v>
      </c>
      <c r="F3858" s="1" t="s">
        <v>18290</v>
      </c>
      <c r="G3858" t="s">
        <v>18291</v>
      </c>
      <c r="H3858" t="s">
        <v>26161</v>
      </c>
      <c r="I3858" s="2" t="e">
        <v>#NAME?</v>
      </c>
      <c r="J3858" s="2" t="s">
        <v>23082</v>
      </c>
      <c r="K3858" s="2" t="s">
        <v>23503</v>
      </c>
      <c r="L3858" s="2" t="s">
        <v>23504</v>
      </c>
      <c r="M3858" s="2" t="s">
        <v>23505</v>
      </c>
      <c r="O3858" t="s">
        <v>26162</v>
      </c>
    </row>
    <row r="3859" spans="1:15" x14ac:dyDescent="0.3">
      <c r="A3859" t="s">
        <v>12735</v>
      </c>
      <c r="B3859" t="s">
        <v>16205</v>
      </c>
      <c r="C3859" t="s">
        <v>10948</v>
      </c>
      <c r="D3859" s="1" t="s">
        <v>10949</v>
      </c>
      <c r="E3859" t="s">
        <v>10948</v>
      </c>
      <c r="F3859" s="1" t="s">
        <v>18292</v>
      </c>
      <c r="G3859" t="s">
        <v>18293</v>
      </c>
      <c r="H3859" t="s">
        <v>26163</v>
      </c>
      <c r="I3859" s="2" t="e">
        <v>#NAME?</v>
      </c>
      <c r="J3859" s="2" t="s">
        <v>23083</v>
      </c>
      <c r="K3859" s="2" t="s">
        <v>23503</v>
      </c>
      <c r="L3859" s="2" t="s">
        <v>23504</v>
      </c>
      <c r="M3859" s="2" t="s">
        <v>23505</v>
      </c>
      <c r="N3859" s="6" t="s">
        <v>26164</v>
      </c>
      <c r="O3859" t="s">
        <v>26165</v>
      </c>
    </row>
    <row r="3860" spans="1:15" x14ac:dyDescent="0.3">
      <c r="A3860" t="s">
        <v>12731</v>
      </c>
      <c r="B3860" t="s">
        <v>13102</v>
      </c>
      <c r="C3860" t="s">
        <v>11652</v>
      </c>
      <c r="D3860" s="1" t="s">
        <v>13111</v>
      </c>
      <c r="E3860" t="s">
        <v>13112</v>
      </c>
      <c r="F3860" s="1" t="s">
        <v>18294</v>
      </c>
      <c r="G3860" s="5" t="s">
        <v>18295</v>
      </c>
      <c r="H3860" s="5" t="s">
        <v>18295</v>
      </c>
      <c r="I3860" s="2" t="s">
        <v>23084</v>
      </c>
      <c r="J3860" s="2" t="s">
        <v>23084</v>
      </c>
      <c r="K3860" s="2" t="s">
        <v>23503</v>
      </c>
      <c r="L3860" s="2" t="s">
        <v>23504</v>
      </c>
      <c r="M3860" s="2" t="s">
        <v>23505</v>
      </c>
      <c r="N3860" s="6" t="s">
        <v>26166</v>
      </c>
      <c r="O3860" t="s">
        <v>26167</v>
      </c>
    </row>
    <row r="3861" spans="1:15" x14ac:dyDescent="0.3">
      <c r="A3861" t="s">
        <v>12723</v>
      </c>
      <c r="B3861" t="s">
        <v>15326</v>
      </c>
      <c r="C3861" t="s">
        <v>11166</v>
      </c>
      <c r="D3861" s="1" t="s">
        <v>12003</v>
      </c>
      <c r="E3861" t="s">
        <v>11166</v>
      </c>
      <c r="F3861" s="1" t="s">
        <v>18296</v>
      </c>
      <c r="G3861" t="s">
        <v>18297</v>
      </c>
      <c r="H3861" t="s">
        <v>26168</v>
      </c>
      <c r="I3861" s="2" t="e">
        <v>#NAME?</v>
      </c>
      <c r="J3861" s="2" t="s">
        <v>23085</v>
      </c>
      <c r="K3861" s="2" t="s">
        <v>23503</v>
      </c>
      <c r="L3861" s="2" t="s">
        <v>23504</v>
      </c>
      <c r="M3861" s="2" t="s">
        <v>23505</v>
      </c>
      <c r="O3861" t="s">
        <v>26169</v>
      </c>
    </row>
    <row r="3862" spans="1:15" x14ac:dyDescent="0.3">
      <c r="A3862" t="s">
        <v>12723</v>
      </c>
      <c r="B3862" t="s">
        <v>15104</v>
      </c>
      <c r="C3862" t="s">
        <v>6015</v>
      </c>
      <c r="D3862" s="1" t="s">
        <v>6016</v>
      </c>
      <c r="E3862" t="s">
        <v>6015</v>
      </c>
      <c r="F3862" s="1" t="s">
        <v>18298</v>
      </c>
      <c r="G3862" t="s">
        <v>18299</v>
      </c>
      <c r="I3862" s="2" t="e">
        <v>#NAME?</v>
      </c>
      <c r="J3862" s="2" t="s">
        <v>23086</v>
      </c>
      <c r="K3862" s="2" t="s">
        <v>23503</v>
      </c>
      <c r="L3862" s="2" t="s">
        <v>23504</v>
      </c>
      <c r="M3862" s="2" t="s">
        <v>23505</v>
      </c>
      <c r="O3862" t="s">
        <v>26170</v>
      </c>
    </row>
    <row r="3863" spans="1:15" x14ac:dyDescent="0.3">
      <c r="A3863" t="s">
        <v>12729</v>
      </c>
      <c r="B3863" t="s">
        <v>15086</v>
      </c>
      <c r="C3863" t="s">
        <v>7542</v>
      </c>
      <c r="D3863" s="1" t="s">
        <v>7543</v>
      </c>
      <c r="E3863" t="s">
        <v>7542</v>
      </c>
      <c r="F3863" s="1" t="s">
        <v>18300</v>
      </c>
      <c r="G3863" t="s">
        <v>18301</v>
      </c>
      <c r="I3863" s="2" t="e">
        <v>#NAME?</v>
      </c>
      <c r="J3863" s="2" t="s">
        <v>23087</v>
      </c>
      <c r="K3863" s="2" t="s">
        <v>23503</v>
      </c>
      <c r="L3863" s="2" t="s">
        <v>23504</v>
      </c>
      <c r="M3863" s="2" t="s">
        <v>23505</v>
      </c>
      <c r="O3863" t="s">
        <v>26171</v>
      </c>
    </row>
    <row r="3864" spans="1:15" x14ac:dyDescent="0.3">
      <c r="A3864" t="s">
        <v>12729</v>
      </c>
      <c r="B3864" t="s">
        <v>15504</v>
      </c>
      <c r="C3864" t="s">
        <v>235</v>
      </c>
      <c r="D3864" s="1" t="s">
        <v>1231</v>
      </c>
      <c r="E3864" t="s">
        <v>235</v>
      </c>
      <c r="F3864" s="1" t="s">
        <v>18302</v>
      </c>
      <c r="G3864" t="s">
        <v>18303</v>
      </c>
      <c r="H3864" t="s">
        <v>26172</v>
      </c>
      <c r="I3864" s="2" t="e">
        <v>#NAME?</v>
      </c>
      <c r="J3864" s="2" t="s">
        <v>23088</v>
      </c>
      <c r="K3864" s="2" t="s">
        <v>23503</v>
      </c>
      <c r="L3864" s="2" t="s">
        <v>23504</v>
      </c>
      <c r="M3864" s="2" t="s">
        <v>23505</v>
      </c>
      <c r="O3864" t="s">
        <v>26173</v>
      </c>
    </row>
    <row r="3865" spans="1:15" x14ac:dyDescent="0.3">
      <c r="A3865" t="s">
        <v>12729</v>
      </c>
      <c r="B3865" t="s">
        <v>15504</v>
      </c>
      <c r="C3865" t="s">
        <v>235</v>
      </c>
      <c r="D3865" s="1" t="s">
        <v>1231</v>
      </c>
      <c r="E3865" t="s">
        <v>235</v>
      </c>
      <c r="F3865" s="1" t="s">
        <v>18304</v>
      </c>
      <c r="G3865" t="s">
        <v>18305</v>
      </c>
      <c r="H3865" t="s">
        <v>25429</v>
      </c>
      <c r="I3865" s="2" t="e">
        <v>#NAME?</v>
      </c>
      <c r="J3865" s="2" t="s">
        <v>23089</v>
      </c>
      <c r="K3865" s="2" t="s">
        <v>23503</v>
      </c>
      <c r="L3865" s="2" t="s">
        <v>23504</v>
      </c>
      <c r="M3865" s="2" t="s">
        <v>23505</v>
      </c>
      <c r="O3865" t="s">
        <v>26174</v>
      </c>
    </row>
    <row r="3866" spans="1:15" x14ac:dyDescent="0.3">
      <c r="A3866" t="s">
        <v>12764</v>
      </c>
      <c r="B3866" t="s">
        <v>15991</v>
      </c>
      <c r="C3866" t="s">
        <v>452</v>
      </c>
      <c r="D3866" s="1" t="s">
        <v>1392</v>
      </c>
      <c r="E3866" t="s">
        <v>452</v>
      </c>
      <c r="F3866" s="1" t="s">
        <v>18306</v>
      </c>
      <c r="G3866" t="s">
        <v>18307</v>
      </c>
      <c r="H3866" t="s">
        <v>10156</v>
      </c>
      <c r="I3866" s="2" t="e">
        <v>#NAME?</v>
      </c>
      <c r="J3866" s="2" t="s">
        <v>23090</v>
      </c>
      <c r="K3866" s="2" t="s">
        <v>23503</v>
      </c>
      <c r="L3866" s="2" t="s">
        <v>23504</v>
      </c>
      <c r="M3866" s="2" t="s">
        <v>23505</v>
      </c>
      <c r="O3866" t="s">
        <v>26175</v>
      </c>
    </row>
    <row r="3867" spans="1:15" x14ac:dyDescent="0.3">
      <c r="A3867" t="s">
        <v>12759</v>
      </c>
      <c r="B3867" t="s">
        <v>15044</v>
      </c>
      <c r="C3867" t="s">
        <v>2836</v>
      </c>
      <c r="D3867" s="1" t="s">
        <v>18308</v>
      </c>
      <c r="E3867" t="s">
        <v>18309</v>
      </c>
      <c r="F3867" s="1" t="s">
        <v>18310</v>
      </c>
      <c r="G3867" t="s">
        <v>18311</v>
      </c>
      <c r="I3867" s="2" t="e">
        <v>#NAME?</v>
      </c>
      <c r="J3867" s="2" t="s">
        <v>23091</v>
      </c>
      <c r="K3867" s="2" t="s">
        <v>23503</v>
      </c>
      <c r="L3867" s="2" t="s">
        <v>23504</v>
      </c>
      <c r="M3867" s="2" t="s">
        <v>23505</v>
      </c>
      <c r="O3867" t="s">
        <v>26176</v>
      </c>
    </row>
    <row r="3868" spans="1:15" x14ac:dyDescent="0.3">
      <c r="A3868" t="s">
        <v>12759</v>
      </c>
      <c r="B3868" t="s">
        <v>15206</v>
      </c>
      <c r="C3868" t="s">
        <v>3314</v>
      </c>
      <c r="D3868" s="1" t="s">
        <v>4792</v>
      </c>
      <c r="E3868" t="s">
        <v>3314</v>
      </c>
      <c r="F3868" s="1" t="s">
        <v>18312</v>
      </c>
      <c r="G3868" t="s">
        <v>18313</v>
      </c>
      <c r="H3868" t="s">
        <v>26177</v>
      </c>
      <c r="I3868" s="2" t="e">
        <v>#NAME?</v>
      </c>
      <c r="J3868" s="2" t="s">
        <v>23092</v>
      </c>
      <c r="K3868" s="2" t="s">
        <v>23503</v>
      </c>
      <c r="L3868" s="2" t="s">
        <v>23504</v>
      </c>
      <c r="M3868" s="2" t="s">
        <v>23505</v>
      </c>
      <c r="O3868" t="s">
        <v>26178</v>
      </c>
    </row>
    <row r="3869" spans="1:15" x14ac:dyDescent="0.3">
      <c r="A3869" t="s">
        <v>12723</v>
      </c>
      <c r="B3869" t="s">
        <v>15326</v>
      </c>
      <c r="C3869" t="s">
        <v>11166</v>
      </c>
      <c r="D3869" s="1" t="s">
        <v>12003</v>
      </c>
      <c r="E3869" t="s">
        <v>11166</v>
      </c>
      <c r="F3869" s="1" t="s">
        <v>18314</v>
      </c>
      <c r="G3869" t="s">
        <v>18315</v>
      </c>
      <c r="I3869" s="2" t="e">
        <v>#NAME?</v>
      </c>
      <c r="J3869" s="2" t="s">
        <v>23093</v>
      </c>
      <c r="K3869" s="2" t="s">
        <v>23503</v>
      </c>
      <c r="L3869" s="2" t="s">
        <v>23504</v>
      </c>
      <c r="M3869" s="2" t="s">
        <v>23505</v>
      </c>
      <c r="O3869" t="s">
        <v>26179</v>
      </c>
    </row>
    <row r="3870" spans="1:15" x14ac:dyDescent="0.3">
      <c r="A3870" t="s">
        <v>12729</v>
      </c>
      <c r="B3870" t="s">
        <v>15598</v>
      </c>
      <c r="C3870" t="s">
        <v>2954</v>
      </c>
      <c r="D3870" s="1" t="s">
        <v>4523</v>
      </c>
      <c r="E3870" t="s">
        <v>2954</v>
      </c>
      <c r="F3870" s="1" t="s">
        <v>18316</v>
      </c>
      <c r="G3870" t="s">
        <v>18317</v>
      </c>
      <c r="H3870" t="s">
        <v>2929</v>
      </c>
      <c r="I3870" s="2" t="e">
        <v>#NAME?</v>
      </c>
      <c r="J3870" s="2" t="s">
        <v>23094</v>
      </c>
      <c r="K3870" s="2" t="s">
        <v>23503</v>
      </c>
      <c r="L3870" s="2" t="s">
        <v>23504</v>
      </c>
      <c r="M3870" s="2" t="s">
        <v>23505</v>
      </c>
      <c r="O3870" t="s">
        <v>26180</v>
      </c>
    </row>
    <row r="3871" spans="1:15" x14ac:dyDescent="0.3">
      <c r="A3871" t="s">
        <v>12725</v>
      </c>
      <c r="B3871" t="s">
        <v>15555</v>
      </c>
      <c r="C3871" t="s">
        <v>35</v>
      </c>
      <c r="D3871" s="1" t="s">
        <v>7285</v>
      </c>
      <c r="E3871" t="s">
        <v>35</v>
      </c>
      <c r="F3871" s="1" t="s">
        <v>18318</v>
      </c>
      <c r="G3871" t="s">
        <v>18319</v>
      </c>
      <c r="H3871" t="s">
        <v>26181</v>
      </c>
      <c r="I3871" s="2" t="e">
        <v>#NAME?</v>
      </c>
      <c r="J3871" s="2" t="s">
        <v>23095</v>
      </c>
      <c r="K3871" s="2" t="s">
        <v>23503</v>
      </c>
      <c r="L3871" s="2" t="s">
        <v>23504</v>
      </c>
      <c r="M3871" s="2" t="s">
        <v>23505</v>
      </c>
      <c r="N3871" s="6" t="s">
        <v>26182</v>
      </c>
      <c r="O3871" t="s">
        <v>26183</v>
      </c>
    </row>
    <row r="3872" spans="1:15" x14ac:dyDescent="0.3">
      <c r="A3872" t="s">
        <v>12725</v>
      </c>
      <c r="B3872" t="s">
        <v>15555</v>
      </c>
      <c r="C3872" t="s">
        <v>35</v>
      </c>
      <c r="D3872" s="1" t="s">
        <v>7285</v>
      </c>
      <c r="E3872" t="s">
        <v>35</v>
      </c>
      <c r="F3872" s="1" t="s">
        <v>18320</v>
      </c>
      <c r="G3872" t="s">
        <v>18321</v>
      </c>
      <c r="H3872" t="s">
        <v>26184</v>
      </c>
      <c r="I3872" s="2" t="e">
        <v>#NAME?</v>
      </c>
      <c r="J3872" s="2" t="s">
        <v>23096</v>
      </c>
      <c r="K3872" s="2" t="s">
        <v>23503</v>
      </c>
      <c r="L3872" s="2" t="s">
        <v>23504</v>
      </c>
      <c r="M3872" s="2" t="s">
        <v>23505</v>
      </c>
      <c r="O3872" t="s">
        <v>26185</v>
      </c>
    </row>
    <row r="3873" spans="1:15" x14ac:dyDescent="0.3">
      <c r="A3873" t="s">
        <v>12723</v>
      </c>
      <c r="B3873" t="s">
        <v>15348</v>
      </c>
      <c r="C3873" t="s">
        <v>3058</v>
      </c>
      <c r="D3873" s="1" t="s">
        <v>4584</v>
      </c>
      <c r="E3873" t="s">
        <v>3058</v>
      </c>
      <c r="F3873" s="1" t="s">
        <v>18322</v>
      </c>
      <c r="G3873" t="s">
        <v>18323</v>
      </c>
      <c r="H3873" t="s">
        <v>26186</v>
      </c>
      <c r="I3873" s="2" t="e">
        <v>#NAME?</v>
      </c>
      <c r="J3873" s="2" t="s">
        <v>23097</v>
      </c>
      <c r="K3873" s="2" t="s">
        <v>23503</v>
      </c>
      <c r="L3873" s="2" t="s">
        <v>23504</v>
      </c>
      <c r="M3873" s="2" t="s">
        <v>23505</v>
      </c>
      <c r="O3873" t="s">
        <v>26187</v>
      </c>
    </row>
    <row r="3874" spans="1:15" x14ac:dyDescent="0.3">
      <c r="A3874" t="s">
        <v>12723</v>
      </c>
      <c r="B3874" t="s">
        <v>15104</v>
      </c>
      <c r="C3874" t="s">
        <v>11764</v>
      </c>
      <c r="D3874" s="1" t="s">
        <v>12604</v>
      </c>
      <c r="E3874" t="s">
        <v>11764</v>
      </c>
      <c r="F3874" s="1" t="s">
        <v>18324</v>
      </c>
      <c r="G3874" t="s">
        <v>18325</v>
      </c>
      <c r="H3874" t="s">
        <v>26188</v>
      </c>
      <c r="I3874" s="2" t="e">
        <v>#NAME?</v>
      </c>
      <c r="J3874" s="2" t="s">
        <v>23098</v>
      </c>
      <c r="K3874" s="2" t="s">
        <v>23503</v>
      </c>
      <c r="L3874" s="2" t="s">
        <v>23504</v>
      </c>
      <c r="M3874" s="2" t="s">
        <v>23505</v>
      </c>
      <c r="O3874" t="s">
        <v>26189</v>
      </c>
    </row>
    <row r="3875" spans="1:15" x14ac:dyDescent="0.3">
      <c r="A3875" t="s">
        <v>12723</v>
      </c>
      <c r="B3875" t="s">
        <v>15104</v>
      </c>
      <c r="C3875" t="s">
        <v>11764</v>
      </c>
      <c r="D3875" s="1" t="s">
        <v>18326</v>
      </c>
      <c r="E3875" t="s">
        <v>18327</v>
      </c>
      <c r="F3875" s="1" t="s">
        <v>18328</v>
      </c>
      <c r="G3875" t="s">
        <v>18329</v>
      </c>
      <c r="I3875" s="2" t="e">
        <v>#NAME?</v>
      </c>
      <c r="J3875" s="2" t="s">
        <v>23099</v>
      </c>
      <c r="K3875" s="2" t="s">
        <v>23503</v>
      </c>
      <c r="L3875" s="2" t="s">
        <v>23504</v>
      </c>
      <c r="M3875" s="2" t="s">
        <v>23505</v>
      </c>
      <c r="O3875" t="s">
        <v>26190</v>
      </c>
    </row>
    <row r="3876" spans="1:15" x14ac:dyDescent="0.3">
      <c r="A3876" t="s">
        <v>12723</v>
      </c>
      <c r="B3876" t="s">
        <v>15104</v>
      </c>
      <c r="C3876" t="s">
        <v>11764</v>
      </c>
      <c r="D3876" s="1" t="s">
        <v>12601</v>
      </c>
      <c r="E3876" t="s">
        <v>11765</v>
      </c>
      <c r="F3876" s="1" t="s">
        <v>18328</v>
      </c>
      <c r="G3876" t="s">
        <v>18329</v>
      </c>
      <c r="I3876" s="2" t="e">
        <v>#NAME?</v>
      </c>
      <c r="J3876" s="2" t="s">
        <v>23100</v>
      </c>
      <c r="K3876" s="2" t="s">
        <v>23503</v>
      </c>
      <c r="L3876" s="2" t="s">
        <v>23504</v>
      </c>
      <c r="M3876" s="2" t="s">
        <v>23505</v>
      </c>
      <c r="O3876" t="s">
        <v>26191</v>
      </c>
    </row>
    <row r="3877" spans="1:15" x14ac:dyDescent="0.3">
      <c r="A3877" t="s">
        <v>12723</v>
      </c>
      <c r="B3877" t="s">
        <v>15104</v>
      </c>
      <c r="C3877" t="s">
        <v>11764</v>
      </c>
      <c r="D3877" s="1" t="s">
        <v>18330</v>
      </c>
      <c r="E3877" t="s">
        <v>18331</v>
      </c>
      <c r="F3877" s="1" t="s">
        <v>18332</v>
      </c>
      <c r="G3877" t="s">
        <v>18333</v>
      </c>
      <c r="H3877" s="4" t="s">
        <v>26192</v>
      </c>
      <c r="I3877" s="2" t="e">
        <v>#NAME?</v>
      </c>
      <c r="J3877" s="2" t="s">
        <v>23101</v>
      </c>
      <c r="K3877" s="2" t="s">
        <v>23503</v>
      </c>
      <c r="L3877" s="2" t="s">
        <v>23504</v>
      </c>
      <c r="M3877" s="2" t="s">
        <v>23505</v>
      </c>
      <c r="O3877" t="s">
        <v>26193</v>
      </c>
    </row>
    <row r="3878" spans="1:15" x14ac:dyDescent="0.3">
      <c r="A3878" t="s">
        <v>12723</v>
      </c>
      <c r="B3878" t="s">
        <v>15104</v>
      </c>
      <c r="C3878" t="s">
        <v>11764</v>
      </c>
      <c r="D3878" s="1" t="s">
        <v>18334</v>
      </c>
      <c r="E3878" t="s">
        <v>11631</v>
      </c>
      <c r="F3878" s="1" t="s">
        <v>18332</v>
      </c>
      <c r="G3878" t="s">
        <v>18333</v>
      </c>
      <c r="H3878" t="s">
        <v>26192</v>
      </c>
      <c r="I3878" s="2" t="e">
        <v>#NAME?</v>
      </c>
      <c r="J3878" s="2" t="s">
        <v>23102</v>
      </c>
      <c r="K3878" s="2" t="s">
        <v>23503</v>
      </c>
      <c r="L3878" s="2" t="s">
        <v>23504</v>
      </c>
      <c r="M3878" s="2" t="s">
        <v>23505</v>
      </c>
      <c r="O3878" t="s">
        <v>26194</v>
      </c>
    </row>
    <row r="3879" spans="1:15" x14ac:dyDescent="0.3">
      <c r="A3879" t="s">
        <v>12723</v>
      </c>
      <c r="B3879" t="s">
        <v>15104</v>
      </c>
      <c r="C3879" t="s">
        <v>11764</v>
      </c>
      <c r="D3879" s="1" t="s">
        <v>18335</v>
      </c>
      <c r="E3879" t="s">
        <v>18336</v>
      </c>
      <c r="F3879" s="1" t="s">
        <v>18337</v>
      </c>
      <c r="G3879" t="s">
        <v>18338</v>
      </c>
      <c r="H3879" t="s">
        <v>26195</v>
      </c>
      <c r="I3879" s="2" t="e">
        <v>#NAME?</v>
      </c>
      <c r="J3879" s="2" t="s">
        <v>23103</v>
      </c>
      <c r="K3879" s="2" t="s">
        <v>23503</v>
      </c>
      <c r="L3879" s="2" t="s">
        <v>23504</v>
      </c>
      <c r="M3879" s="2" t="s">
        <v>23505</v>
      </c>
      <c r="O3879" t="s">
        <v>26196</v>
      </c>
    </row>
    <row r="3880" spans="1:15" x14ac:dyDescent="0.3">
      <c r="A3880" t="s">
        <v>12764</v>
      </c>
      <c r="B3880" t="s">
        <v>15600</v>
      </c>
      <c r="C3880" t="s">
        <v>3458</v>
      </c>
      <c r="D3880" s="1" t="s">
        <v>6994</v>
      </c>
      <c r="E3880" t="s">
        <v>6995</v>
      </c>
      <c r="F3880" s="1" t="s">
        <v>18339</v>
      </c>
      <c r="G3880" t="s">
        <v>18340</v>
      </c>
      <c r="I3880" s="2" t="e">
        <v>#NAME?</v>
      </c>
      <c r="J3880" s="2" t="s">
        <v>23104</v>
      </c>
      <c r="K3880" s="2" t="s">
        <v>23503</v>
      </c>
      <c r="L3880" s="2" t="s">
        <v>23504</v>
      </c>
      <c r="M3880" s="2" t="s">
        <v>23505</v>
      </c>
      <c r="N3880" s="6" t="s">
        <v>26197</v>
      </c>
      <c r="O3880" t="s">
        <v>26198</v>
      </c>
    </row>
    <row r="3881" spans="1:15" x14ac:dyDescent="0.3">
      <c r="A3881" t="s">
        <v>12740</v>
      </c>
      <c r="B3881" t="s">
        <v>15340</v>
      </c>
      <c r="C3881" t="s">
        <v>270</v>
      </c>
      <c r="D3881" s="1" t="s">
        <v>1254</v>
      </c>
      <c r="E3881" t="s">
        <v>270</v>
      </c>
      <c r="F3881" s="1" t="s">
        <v>18341</v>
      </c>
      <c r="G3881" t="s">
        <v>18342</v>
      </c>
      <c r="H3881" t="s">
        <v>26199</v>
      </c>
      <c r="I3881" s="2" t="e">
        <v>#NAME?</v>
      </c>
      <c r="J3881" s="2" t="s">
        <v>23105</v>
      </c>
      <c r="K3881" s="2" t="s">
        <v>23503</v>
      </c>
      <c r="L3881" s="2" t="s">
        <v>23504</v>
      </c>
      <c r="M3881" s="2" t="s">
        <v>23505</v>
      </c>
      <c r="O3881" t="s">
        <v>26200</v>
      </c>
    </row>
    <row r="3882" spans="1:15" x14ac:dyDescent="0.3">
      <c r="A3882" t="s">
        <v>12731</v>
      </c>
      <c r="B3882" t="s">
        <v>13280</v>
      </c>
      <c r="C3882" t="s">
        <v>11510</v>
      </c>
      <c r="D3882" s="1" t="s">
        <v>12337</v>
      </c>
      <c r="E3882" t="s">
        <v>11510</v>
      </c>
      <c r="F3882" s="1" t="s">
        <v>18343</v>
      </c>
      <c r="G3882" t="s">
        <v>18344</v>
      </c>
      <c r="H3882" t="s">
        <v>2210</v>
      </c>
      <c r="I3882" s="2" t="e">
        <v>#NAME?</v>
      </c>
      <c r="J3882" s="2" t="s">
        <v>23106</v>
      </c>
      <c r="K3882" s="2" t="s">
        <v>23503</v>
      </c>
      <c r="L3882" s="2" t="s">
        <v>23504</v>
      </c>
      <c r="M3882" s="2" t="s">
        <v>23505</v>
      </c>
      <c r="O3882" t="s">
        <v>26201</v>
      </c>
    </row>
    <row r="3883" spans="1:15" x14ac:dyDescent="0.3">
      <c r="A3883" t="s">
        <v>12759</v>
      </c>
      <c r="B3883" t="s">
        <v>15044</v>
      </c>
      <c r="C3883" t="s">
        <v>1939</v>
      </c>
      <c r="D3883" s="1" t="s">
        <v>3861</v>
      </c>
      <c r="E3883" t="s">
        <v>1939</v>
      </c>
      <c r="F3883" s="1" t="s">
        <v>18343</v>
      </c>
      <c r="G3883" t="s">
        <v>18344</v>
      </c>
      <c r="H3883" t="s">
        <v>2210</v>
      </c>
      <c r="I3883" s="2" t="e">
        <v>#NAME?</v>
      </c>
      <c r="J3883" s="2" t="s">
        <v>23107</v>
      </c>
      <c r="K3883" s="2" t="s">
        <v>23503</v>
      </c>
      <c r="L3883" s="2" t="s">
        <v>23504</v>
      </c>
      <c r="M3883" s="2" t="s">
        <v>23505</v>
      </c>
      <c r="O3883" t="s">
        <v>26202</v>
      </c>
    </row>
    <row r="3884" spans="1:15" x14ac:dyDescent="0.3">
      <c r="A3884" t="s">
        <v>12759</v>
      </c>
      <c r="B3884" t="s">
        <v>15044</v>
      </c>
      <c r="C3884" t="s">
        <v>1939</v>
      </c>
      <c r="D3884" s="1" t="s">
        <v>3861</v>
      </c>
      <c r="E3884" t="s">
        <v>1939</v>
      </c>
      <c r="F3884" s="1" t="s">
        <v>15045</v>
      </c>
      <c r="G3884" t="s">
        <v>15046</v>
      </c>
      <c r="I3884" s="2" t="e">
        <v>#NAME?</v>
      </c>
      <c r="J3884" s="2" t="s">
        <v>23108</v>
      </c>
      <c r="K3884" s="2" t="s">
        <v>23503</v>
      </c>
      <c r="L3884" s="2" t="s">
        <v>23504</v>
      </c>
      <c r="M3884" s="2" t="s">
        <v>23505</v>
      </c>
      <c r="O3884" t="s">
        <v>26203</v>
      </c>
    </row>
    <row r="3885" spans="1:15" x14ac:dyDescent="0.3">
      <c r="A3885" t="s">
        <v>12740</v>
      </c>
      <c r="B3885" t="s">
        <v>15625</v>
      </c>
      <c r="C3885" t="s">
        <v>11668</v>
      </c>
      <c r="D3885" s="1" t="s">
        <v>12502</v>
      </c>
      <c r="E3885" t="s">
        <v>11671</v>
      </c>
      <c r="F3885" s="1" t="s">
        <v>18345</v>
      </c>
      <c r="G3885" t="s">
        <v>18346</v>
      </c>
      <c r="H3885" t="s">
        <v>5460</v>
      </c>
      <c r="I3885" s="2" t="e">
        <v>#NAME?</v>
      </c>
      <c r="J3885" s="2" t="s">
        <v>23109</v>
      </c>
      <c r="K3885" s="2" t="s">
        <v>23503</v>
      </c>
      <c r="L3885" s="2" t="s">
        <v>23504</v>
      </c>
      <c r="M3885" s="2" t="s">
        <v>23505</v>
      </c>
      <c r="O3885" t="s">
        <v>26204</v>
      </c>
    </row>
    <row r="3886" spans="1:15" x14ac:dyDescent="0.3">
      <c r="A3886" t="s">
        <v>12740</v>
      </c>
      <c r="B3886" t="s">
        <v>15625</v>
      </c>
      <c r="C3886" t="s">
        <v>11668</v>
      </c>
      <c r="D3886" s="1" t="s">
        <v>12503</v>
      </c>
      <c r="E3886" t="s">
        <v>11668</v>
      </c>
      <c r="F3886" s="1" t="s">
        <v>18347</v>
      </c>
      <c r="G3886" t="s">
        <v>18348</v>
      </c>
      <c r="H3886" t="s">
        <v>26205</v>
      </c>
      <c r="I3886" s="2" t="e">
        <v>#NAME?</v>
      </c>
      <c r="J3886" s="2" t="s">
        <v>23110</v>
      </c>
      <c r="K3886" s="2" t="s">
        <v>23503</v>
      </c>
      <c r="L3886" s="2" t="s">
        <v>23504</v>
      </c>
      <c r="M3886" s="2" t="s">
        <v>23505</v>
      </c>
      <c r="O3886" t="s">
        <v>26206</v>
      </c>
    </row>
    <row r="3887" spans="1:15" x14ac:dyDescent="0.3">
      <c r="A3887" t="s">
        <v>12800</v>
      </c>
      <c r="B3887" t="s">
        <v>16068</v>
      </c>
      <c r="C3887" t="s">
        <v>104</v>
      </c>
      <c r="D3887" s="1" t="s">
        <v>1130</v>
      </c>
      <c r="E3887" t="s">
        <v>104</v>
      </c>
      <c r="F3887" s="1" t="s">
        <v>18349</v>
      </c>
      <c r="G3887" t="s">
        <v>18350</v>
      </c>
      <c r="H3887" t="s">
        <v>26207</v>
      </c>
      <c r="I3887" s="2" t="e">
        <v>#NAME?</v>
      </c>
      <c r="J3887" s="2" t="s">
        <v>23111</v>
      </c>
      <c r="K3887" s="2" t="s">
        <v>23503</v>
      </c>
      <c r="L3887" s="2" t="s">
        <v>23504</v>
      </c>
      <c r="M3887" s="2" t="s">
        <v>23505</v>
      </c>
      <c r="O3887" t="s">
        <v>26208</v>
      </c>
    </row>
    <row r="3888" spans="1:15" x14ac:dyDescent="0.3">
      <c r="A3888" t="s">
        <v>12723</v>
      </c>
      <c r="B3888" t="s">
        <v>15326</v>
      </c>
      <c r="C3888" t="s">
        <v>11147</v>
      </c>
      <c r="D3888" s="1" t="s">
        <v>11988</v>
      </c>
      <c r="E3888" t="s">
        <v>11150</v>
      </c>
      <c r="F3888" s="1" t="s">
        <v>18351</v>
      </c>
      <c r="G3888" t="s">
        <v>18352</v>
      </c>
      <c r="H3888" t="s">
        <v>26209</v>
      </c>
      <c r="I3888" s="2" t="e">
        <v>#NAME?</v>
      </c>
      <c r="J3888" s="2" t="s">
        <v>23112</v>
      </c>
      <c r="K3888" s="2" t="s">
        <v>23503</v>
      </c>
      <c r="L3888" s="2" t="s">
        <v>23504</v>
      </c>
      <c r="M3888" s="2" t="s">
        <v>23505</v>
      </c>
      <c r="O3888" t="s">
        <v>26210</v>
      </c>
    </row>
    <row r="3889" spans="1:15" x14ac:dyDescent="0.3">
      <c r="A3889" t="s">
        <v>12740</v>
      </c>
      <c r="B3889" t="s">
        <v>15625</v>
      </c>
      <c r="C3889" t="s">
        <v>11412</v>
      </c>
      <c r="D3889" s="1" t="s">
        <v>12242</v>
      </c>
      <c r="E3889" t="s">
        <v>11412</v>
      </c>
      <c r="F3889" s="1" t="s">
        <v>18353</v>
      </c>
      <c r="G3889" t="s">
        <v>18354</v>
      </c>
      <c r="I3889" s="2" t="e">
        <v>#NAME?</v>
      </c>
      <c r="J3889" s="2" t="s">
        <v>23113</v>
      </c>
      <c r="K3889" s="2" t="s">
        <v>23503</v>
      </c>
      <c r="L3889" s="2" t="s">
        <v>23504</v>
      </c>
      <c r="M3889" s="2" t="s">
        <v>23505</v>
      </c>
      <c r="O3889" t="s">
        <v>26211</v>
      </c>
    </row>
    <row r="3890" spans="1:15" x14ac:dyDescent="0.3">
      <c r="A3890" t="s">
        <v>12794</v>
      </c>
      <c r="B3890" t="s">
        <v>15390</v>
      </c>
      <c r="C3890" t="s">
        <v>344</v>
      </c>
      <c r="D3890" s="1" t="s">
        <v>1313</v>
      </c>
      <c r="E3890" t="s">
        <v>344</v>
      </c>
      <c r="F3890" s="1" t="s">
        <v>18355</v>
      </c>
      <c r="G3890" t="s">
        <v>18356</v>
      </c>
      <c r="H3890" t="s">
        <v>9688</v>
      </c>
      <c r="I3890" s="2" t="e">
        <v>#NAME?</v>
      </c>
      <c r="J3890" s="2" t="s">
        <v>23114</v>
      </c>
      <c r="K3890" s="2" t="s">
        <v>23503</v>
      </c>
      <c r="L3890" s="2" t="s">
        <v>23504</v>
      </c>
      <c r="M3890" s="2" t="s">
        <v>23505</v>
      </c>
      <c r="O3890" t="s">
        <v>26212</v>
      </c>
    </row>
    <row r="3891" spans="1:15" x14ac:dyDescent="0.3">
      <c r="A3891" t="s">
        <v>12727</v>
      </c>
      <c r="B3891" t="s">
        <v>16061</v>
      </c>
      <c r="C3891" t="s">
        <v>180</v>
      </c>
      <c r="D3891" s="1" t="s">
        <v>1191</v>
      </c>
      <c r="E3891" t="s">
        <v>180</v>
      </c>
      <c r="F3891" s="1" t="s">
        <v>18357</v>
      </c>
      <c r="G3891" t="s">
        <v>18358</v>
      </c>
      <c r="H3891" t="s">
        <v>26213</v>
      </c>
      <c r="I3891" s="2" t="e">
        <v>#NAME?</v>
      </c>
      <c r="J3891" s="2" t="s">
        <v>23115</v>
      </c>
      <c r="K3891" s="2" t="s">
        <v>23503</v>
      </c>
      <c r="L3891" s="2" t="s">
        <v>23504</v>
      </c>
      <c r="M3891" s="2" t="s">
        <v>23505</v>
      </c>
      <c r="O3891" t="s">
        <v>26214</v>
      </c>
    </row>
    <row r="3892" spans="1:15" x14ac:dyDescent="0.3">
      <c r="A3892" t="s">
        <v>12740</v>
      </c>
      <c r="B3892" t="s">
        <v>16143</v>
      </c>
      <c r="C3892" t="s">
        <v>11159</v>
      </c>
      <c r="D3892" s="1" t="s">
        <v>11997</v>
      </c>
      <c r="E3892" t="s">
        <v>11159</v>
      </c>
      <c r="F3892" s="1" t="s">
        <v>18359</v>
      </c>
      <c r="G3892" t="s">
        <v>18360</v>
      </c>
      <c r="H3892" t="s">
        <v>26215</v>
      </c>
      <c r="I3892" s="2" t="e">
        <v>#NAME?</v>
      </c>
      <c r="J3892" s="2" t="s">
        <v>23116</v>
      </c>
      <c r="K3892" s="2" t="s">
        <v>23503</v>
      </c>
      <c r="L3892" s="2" t="s">
        <v>23504</v>
      </c>
      <c r="M3892" s="2" t="s">
        <v>23505</v>
      </c>
      <c r="O3892" t="s">
        <v>26216</v>
      </c>
    </row>
    <row r="3893" spans="1:15" x14ac:dyDescent="0.3">
      <c r="A3893" t="s">
        <v>12729</v>
      </c>
      <c r="B3893" t="s">
        <v>14704</v>
      </c>
      <c r="C3893" t="s">
        <v>7564</v>
      </c>
      <c r="D3893" s="1" t="s">
        <v>7565</v>
      </c>
      <c r="E3893" t="s">
        <v>7564</v>
      </c>
      <c r="F3893" s="1" t="s">
        <v>18361</v>
      </c>
      <c r="G3893" s="5" t="s">
        <v>18362</v>
      </c>
      <c r="H3893" s="5" t="s">
        <v>18362</v>
      </c>
      <c r="I3893" s="2" t="s">
        <v>23117</v>
      </c>
      <c r="J3893" s="2" t="s">
        <v>23117</v>
      </c>
      <c r="K3893" s="2" t="s">
        <v>23503</v>
      </c>
      <c r="L3893" s="2" t="s">
        <v>23504</v>
      </c>
      <c r="M3893" s="2" t="s">
        <v>23505</v>
      </c>
      <c r="N3893" s="6" t="s">
        <v>26217</v>
      </c>
      <c r="O3893" t="s">
        <v>26218</v>
      </c>
    </row>
    <row r="3894" spans="1:15" x14ac:dyDescent="0.3">
      <c r="A3894" t="s">
        <v>12740</v>
      </c>
      <c r="B3894" t="s">
        <v>15542</v>
      </c>
      <c r="C3894" t="s">
        <v>252</v>
      </c>
      <c r="D3894" s="1" t="s">
        <v>1243</v>
      </c>
      <c r="E3894" t="s">
        <v>252</v>
      </c>
      <c r="F3894" s="1" t="s">
        <v>18363</v>
      </c>
      <c r="G3894" t="s">
        <v>18364</v>
      </c>
      <c r="I3894" s="2" t="e">
        <v>#NAME?</v>
      </c>
      <c r="J3894" s="2" t="s">
        <v>23118</v>
      </c>
      <c r="K3894" s="2" t="s">
        <v>23503</v>
      </c>
      <c r="L3894" s="2" t="s">
        <v>23504</v>
      </c>
      <c r="M3894" s="2" t="s">
        <v>23505</v>
      </c>
      <c r="O3894" t="s">
        <v>26219</v>
      </c>
    </row>
    <row r="3895" spans="1:15" x14ac:dyDescent="0.3">
      <c r="A3895" t="s">
        <v>12740</v>
      </c>
      <c r="B3895" t="s">
        <v>15542</v>
      </c>
      <c r="C3895" t="s">
        <v>252</v>
      </c>
      <c r="D3895" s="1" t="s">
        <v>1243</v>
      </c>
      <c r="E3895" t="s">
        <v>252</v>
      </c>
      <c r="F3895" s="1" t="s">
        <v>18365</v>
      </c>
      <c r="G3895" t="s">
        <v>18366</v>
      </c>
      <c r="I3895" s="2" t="e">
        <v>#NAME?</v>
      </c>
      <c r="J3895" s="2" t="s">
        <v>23119</v>
      </c>
      <c r="K3895" s="2" t="s">
        <v>23503</v>
      </c>
      <c r="L3895" s="2" t="s">
        <v>23504</v>
      </c>
      <c r="M3895" s="2" t="s">
        <v>23505</v>
      </c>
      <c r="O3895" t="s">
        <v>26220</v>
      </c>
    </row>
    <row r="3896" spans="1:15" x14ac:dyDescent="0.3">
      <c r="A3896" t="s">
        <v>12740</v>
      </c>
      <c r="B3896" t="s">
        <v>15542</v>
      </c>
      <c r="C3896" t="s">
        <v>252</v>
      </c>
      <c r="D3896" s="1" t="s">
        <v>1243</v>
      </c>
      <c r="E3896" t="s">
        <v>252</v>
      </c>
      <c r="F3896" s="1" t="s">
        <v>18367</v>
      </c>
      <c r="G3896" t="s">
        <v>18368</v>
      </c>
      <c r="I3896" s="2" t="e">
        <v>#NAME?</v>
      </c>
      <c r="J3896" s="2" t="s">
        <v>23120</v>
      </c>
      <c r="K3896" s="2" t="s">
        <v>23503</v>
      </c>
      <c r="L3896" s="2" t="s">
        <v>23504</v>
      </c>
      <c r="M3896" s="2" t="s">
        <v>23505</v>
      </c>
      <c r="O3896" t="s">
        <v>26221</v>
      </c>
    </row>
    <row r="3897" spans="1:15" x14ac:dyDescent="0.3">
      <c r="A3897" t="s">
        <v>12740</v>
      </c>
      <c r="B3897" t="s">
        <v>15542</v>
      </c>
      <c r="C3897" t="s">
        <v>252</v>
      </c>
      <c r="D3897" s="1" t="s">
        <v>1243</v>
      </c>
      <c r="E3897" t="s">
        <v>252</v>
      </c>
      <c r="F3897" s="1" t="s">
        <v>18369</v>
      </c>
      <c r="G3897" t="s">
        <v>18370</v>
      </c>
      <c r="I3897" s="2" t="e">
        <v>#NAME?</v>
      </c>
      <c r="J3897" s="2" t="s">
        <v>23121</v>
      </c>
      <c r="K3897" s="2" t="s">
        <v>23503</v>
      </c>
      <c r="L3897" s="2" t="s">
        <v>23504</v>
      </c>
      <c r="M3897" s="2" t="s">
        <v>23505</v>
      </c>
      <c r="O3897" t="s">
        <v>26222</v>
      </c>
    </row>
    <row r="3898" spans="1:15" x14ac:dyDescent="0.3">
      <c r="A3898" t="s">
        <v>12729</v>
      </c>
      <c r="B3898" t="s">
        <v>13055</v>
      </c>
      <c r="C3898" t="s">
        <v>835</v>
      </c>
      <c r="D3898" s="1" t="s">
        <v>12482</v>
      </c>
      <c r="E3898" t="s">
        <v>835</v>
      </c>
      <c r="F3898" s="1" t="s">
        <v>18371</v>
      </c>
      <c r="G3898" t="s">
        <v>18372</v>
      </c>
      <c r="H3898" t="s">
        <v>26223</v>
      </c>
      <c r="I3898" s="2" t="e">
        <v>#NAME?</v>
      </c>
      <c r="J3898" s="2" t="s">
        <v>23122</v>
      </c>
      <c r="K3898" s="2" t="s">
        <v>23503</v>
      </c>
      <c r="L3898" s="2" t="s">
        <v>23504</v>
      </c>
      <c r="M3898" s="2" t="s">
        <v>23505</v>
      </c>
      <c r="O3898" t="s">
        <v>26224</v>
      </c>
    </row>
    <row r="3899" spans="1:15" x14ac:dyDescent="0.3">
      <c r="A3899" t="s">
        <v>12740</v>
      </c>
      <c r="B3899" t="s">
        <v>15625</v>
      </c>
      <c r="C3899" t="s">
        <v>11416</v>
      </c>
      <c r="D3899" s="1" t="s">
        <v>12248</v>
      </c>
      <c r="E3899" t="s">
        <v>11418</v>
      </c>
      <c r="F3899" s="1" t="s">
        <v>18371</v>
      </c>
      <c r="G3899" t="s">
        <v>18372</v>
      </c>
      <c r="H3899" t="s">
        <v>26223</v>
      </c>
      <c r="I3899" s="2" t="e">
        <v>#NAME?</v>
      </c>
      <c r="J3899" s="2" t="s">
        <v>23123</v>
      </c>
      <c r="K3899" s="2" t="s">
        <v>23503</v>
      </c>
      <c r="L3899" s="2" t="s">
        <v>23504</v>
      </c>
      <c r="M3899" s="2" t="s">
        <v>23505</v>
      </c>
      <c r="O3899" t="s">
        <v>26225</v>
      </c>
    </row>
    <row r="3900" spans="1:15" x14ac:dyDescent="0.3">
      <c r="A3900" t="s">
        <v>12740</v>
      </c>
      <c r="B3900" t="s">
        <v>15625</v>
      </c>
      <c r="C3900" t="s">
        <v>11416</v>
      </c>
      <c r="D3900" s="1" t="s">
        <v>12248</v>
      </c>
      <c r="E3900" t="s">
        <v>11418</v>
      </c>
      <c r="F3900" s="1" t="s">
        <v>18373</v>
      </c>
      <c r="G3900" t="s">
        <v>18374</v>
      </c>
      <c r="H3900" t="s">
        <v>11830</v>
      </c>
      <c r="I3900" s="2" t="e">
        <v>#NAME?</v>
      </c>
      <c r="J3900" s="2" t="s">
        <v>23124</v>
      </c>
      <c r="K3900" s="2" t="s">
        <v>23503</v>
      </c>
      <c r="L3900" s="2" t="s">
        <v>23504</v>
      </c>
      <c r="M3900" s="2" t="s">
        <v>23505</v>
      </c>
      <c r="O3900" t="s">
        <v>26226</v>
      </c>
    </row>
    <row r="3901" spans="1:15" x14ac:dyDescent="0.3">
      <c r="A3901" t="s">
        <v>12798</v>
      </c>
      <c r="B3901" t="s">
        <v>15459</v>
      </c>
      <c r="C3901" t="s">
        <v>11343</v>
      </c>
      <c r="D3901" s="1" t="s">
        <v>12188</v>
      </c>
      <c r="E3901" t="s">
        <v>11343</v>
      </c>
      <c r="F3901" s="1" t="s">
        <v>18375</v>
      </c>
      <c r="G3901" t="s">
        <v>18376</v>
      </c>
      <c r="H3901" t="s">
        <v>6376</v>
      </c>
      <c r="I3901" s="2" t="e">
        <v>#NAME?</v>
      </c>
      <c r="J3901" s="2" t="s">
        <v>23125</v>
      </c>
      <c r="K3901" s="2" t="s">
        <v>23503</v>
      </c>
      <c r="L3901" s="2" t="s">
        <v>23504</v>
      </c>
      <c r="M3901" s="2" t="s">
        <v>23505</v>
      </c>
      <c r="O3901" t="s">
        <v>26227</v>
      </c>
    </row>
    <row r="3902" spans="1:15" x14ac:dyDescent="0.3">
      <c r="A3902" t="s">
        <v>12740</v>
      </c>
      <c r="B3902" t="s">
        <v>15625</v>
      </c>
      <c r="C3902" t="s">
        <v>11416</v>
      </c>
      <c r="D3902" s="1" t="s">
        <v>12248</v>
      </c>
      <c r="E3902" t="s">
        <v>11418</v>
      </c>
      <c r="F3902" s="1" t="s">
        <v>18375</v>
      </c>
      <c r="G3902" t="s">
        <v>18376</v>
      </c>
      <c r="H3902" t="s">
        <v>6376</v>
      </c>
      <c r="I3902" s="2" t="e">
        <v>#NAME?</v>
      </c>
      <c r="J3902" s="2" t="s">
        <v>23126</v>
      </c>
      <c r="K3902" s="2" t="s">
        <v>23503</v>
      </c>
      <c r="L3902" s="2" t="s">
        <v>23504</v>
      </c>
      <c r="M3902" s="2" t="s">
        <v>23505</v>
      </c>
      <c r="O3902" t="s">
        <v>26228</v>
      </c>
    </row>
    <row r="3903" spans="1:15" x14ac:dyDescent="0.3">
      <c r="A3903" t="s">
        <v>12740</v>
      </c>
      <c r="B3903" t="s">
        <v>15463</v>
      </c>
      <c r="C3903" t="s">
        <v>7120</v>
      </c>
      <c r="D3903" s="1" t="s">
        <v>18377</v>
      </c>
      <c r="E3903" t="s">
        <v>18378</v>
      </c>
      <c r="F3903" s="1" t="s">
        <v>18379</v>
      </c>
      <c r="G3903" s="5" t="s">
        <v>18380</v>
      </c>
      <c r="H3903" s="5" t="s">
        <v>18380</v>
      </c>
      <c r="I3903" s="2" t="s">
        <v>23127</v>
      </c>
      <c r="J3903" s="2" t="s">
        <v>23127</v>
      </c>
      <c r="K3903" s="2" t="s">
        <v>23503</v>
      </c>
      <c r="L3903" s="2" t="s">
        <v>23504</v>
      </c>
      <c r="M3903" s="2" t="s">
        <v>23505</v>
      </c>
      <c r="N3903" s="6" t="s">
        <v>25870</v>
      </c>
      <c r="O3903" t="s">
        <v>26229</v>
      </c>
    </row>
    <row r="3904" spans="1:15" x14ac:dyDescent="0.3">
      <c r="A3904" t="s">
        <v>12740</v>
      </c>
      <c r="B3904" t="s">
        <v>15581</v>
      </c>
      <c r="C3904" t="s">
        <v>801</v>
      </c>
      <c r="D3904" s="1" t="s">
        <v>12086</v>
      </c>
      <c r="E3904" t="s">
        <v>801</v>
      </c>
      <c r="F3904" s="1" t="s">
        <v>18381</v>
      </c>
      <c r="G3904" t="s">
        <v>18382</v>
      </c>
      <c r="I3904" s="2" t="e">
        <v>#NAME?</v>
      </c>
      <c r="J3904" s="2" t="s">
        <v>23128</v>
      </c>
      <c r="K3904" s="2" t="s">
        <v>23503</v>
      </c>
      <c r="L3904" s="2" t="s">
        <v>23504</v>
      </c>
      <c r="M3904" s="2" t="s">
        <v>23505</v>
      </c>
      <c r="O3904" t="s">
        <v>26230</v>
      </c>
    </row>
    <row r="3905" spans="1:15" x14ac:dyDescent="0.3">
      <c r="A3905" t="s">
        <v>12740</v>
      </c>
      <c r="B3905" t="s">
        <v>15581</v>
      </c>
      <c r="C3905" t="s">
        <v>801</v>
      </c>
      <c r="D3905" s="1" t="s">
        <v>12087</v>
      </c>
      <c r="E3905" t="s">
        <v>11250</v>
      </c>
      <c r="F3905" s="1" t="s">
        <v>18383</v>
      </c>
      <c r="G3905" t="s">
        <v>18384</v>
      </c>
      <c r="H3905" t="s">
        <v>26231</v>
      </c>
      <c r="I3905" s="2" t="e">
        <v>#NAME?</v>
      </c>
      <c r="J3905" s="2" t="s">
        <v>23129</v>
      </c>
      <c r="K3905" s="2" t="s">
        <v>23503</v>
      </c>
      <c r="L3905" s="2" t="s">
        <v>23504</v>
      </c>
      <c r="M3905" s="2" t="s">
        <v>23505</v>
      </c>
      <c r="O3905" t="s">
        <v>26232</v>
      </c>
    </row>
    <row r="3906" spans="1:15" x14ac:dyDescent="0.3">
      <c r="A3906" t="s">
        <v>12729</v>
      </c>
      <c r="B3906" t="s">
        <v>14704</v>
      </c>
      <c r="C3906" t="s">
        <v>243</v>
      </c>
      <c r="D3906" s="1" t="s">
        <v>18385</v>
      </c>
      <c r="E3906" t="s">
        <v>18386</v>
      </c>
      <c r="F3906" s="1" t="s">
        <v>18387</v>
      </c>
      <c r="G3906" t="s">
        <v>18388</v>
      </c>
      <c r="H3906" t="s">
        <v>26233</v>
      </c>
      <c r="I3906" s="2" t="e">
        <v>#NAME?</v>
      </c>
      <c r="J3906" s="2" t="s">
        <v>23130</v>
      </c>
      <c r="K3906" s="2" t="s">
        <v>23503</v>
      </c>
      <c r="L3906" s="2" t="s">
        <v>23504</v>
      </c>
      <c r="M3906" s="2" t="s">
        <v>23505</v>
      </c>
      <c r="N3906" s="6" t="s">
        <v>26234</v>
      </c>
      <c r="O3906" t="s">
        <v>26235</v>
      </c>
    </row>
    <row r="3907" spans="1:15" x14ac:dyDescent="0.3">
      <c r="A3907" t="s">
        <v>12740</v>
      </c>
      <c r="B3907" t="s">
        <v>15550</v>
      </c>
      <c r="C3907" t="s">
        <v>6596</v>
      </c>
      <c r="D3907" s="1" t="s">
        <v>6597</v>
      </c>
      <c r="E3907" t="s">
        <v>6596</v>
      </c>
      <c r="F3907" s="1" t="s">
        <v>18389</v>
      </c>
      <c r="G3907" t="s">
        <v>18390</v>
      </c>
      <c r="I3907" s="2" t="e">
        <v>#NAME?</v>
      </c>
      <c r="J3907" s="2" t="s">
        <v>23131</v>
      </c>
      <c r="K3907" s="2" t="s">
        <v>23503</v>
      </c>
      <c r="L3907" s="2" t="s">
        <v>23504</v>
      </c>
      <c r="M3907" s="2" t="s">
        <v>23505</v>
      </c>
      <c r="O3907" t="s">
        <v>26236</v>
      </c>
    </row>
    <row r="3908" spans="1:15" x14ac:dyDescent="0.3">
      <c r="A3908" t="s">
        <v>12740</v>
      </c>
      <c r="B3908" t="s">
        <v>15550</v>
      </c>
      <c r="C3908" t="s">
        <v>6596</v>
      </c>
      <c r="D3908" s="1" t="s">
        <v>6597</v>
      </c>
      <c r="E3908" t="s">
        <v>6596</v>
      </c>
      <c r="F3908" s="1" t="s">
        <v>18391</v>
      </c>
      <c r="G3908" t="s">
        <v>18392</v>
      </c>
      <c r="I3908" s="2" t="e">
        <v>#NAME?</v>
      </c>
      <c r="J3908" s="2" t="s">
        <v>23132</v>
      </c>
      <c r="K3908" s="2" t="s">
        <v>23503</v>
      </c>
      <c r="L3908" s="2" t="s">
        <v>23504</v>
      </c>
      <c r="M3908" s="2" t="s">
        <v>23505</v>
      </c>
      <c r="O3908" t="s">
        <v>26237</v>
      </c>
    </row>
    <row r="3909" spans="1:15" x14ac:dyDescent="0.3">
      <c r="A3909" t="s">
        <v>12798</v>
      </c>
      <c r="B3909" t="s">
        <v>15391</v>
      </c>
      <c r="C3909" t="s">
        <v>263</v>
      </c>
      <c r="D3909" s="1" t="s">
        <v>1250</v>
      </c>
      <c r="E3909" t="s">
        <v>263</v>
      </c>
      <c r="F3909" s="1" t="s">
        <v>18393</v>
      </c>
      <c r="G3909" t="s">
        <v>18394</v>
      </c>
      <c r="H3909" t="s">
        <v>26238</v>
      </c>
      <c r="I3909" s="2" t="e">
        <v>#NAME?</v>
      </c>
      <c r="J3909" s="2" t="s">
        <v>23133</v>
      </c>
      <c r="K3909" s="2" t="s">
        <v>23503</v>
      </c>
      <c r="L3909" s="2" t="s">
        <v>23504</v>
      </c>
      <c r="M3909" s="2" t="s">
        <v>23505</v>
      </c>
      <c r="O3909" t="s">
        <v>26239</v>
      </c>
    </row>
    <row r="3910" spans="1:15" x14ac:dyDescent="0.3">
      <c r="A3910" t="s">
        <v>12740</v>
      </c>
      <c r="B3910" t="s">
        <v>13478</v>
      </c>
      <c r="C3910" t="s">
        <v>384</v>
      </c>
      <c r="D3910" s="1" t="s">
        <v>1342</v>
      </c>
      <c r="E3910" t="s">
        <v>384</v>
      </c>
      <c r="F3910" s="1" t="s">
        <v>18395</v>
      </c>
      <c r="G3910" t="s">
        <v>18396</v>
      </c>
      <c r="H3910" t="s">
        <v>26240</v>
      </c>
      <c r="I3910" s="2" t="e">
        <v>#NAME?</v>
      </c>
      <c r="J3910" s="2" t="s">
        <v>23134</v>
      </c>
      <c r="K3910" s="2" t="s">
        <v>23503</v>
      </c>
      <c r="L3910" s="2" t="s">
        <v>23504</v>
      </c>
      <c r="M3910" s="2" t="s">
        <v>23505</v>
      </c>
      <c r="O3910" t="s">
        <v>26241</v>
      </c>
    </row>
    <row r="3911" spans="1:15" x14ac:dyDescent="0.3">
      <c r="A3911" t="s">
        <v>12740</v>
      </c>
      <c r="B3911" t="s">
        <v>16183</v>
      </c>
      <c r="C3911" t="s">
        <v>6329</v>
      </c>
      <c r="D3911" s="1" t="s">
        <v>6330</v>
      </c>
      <c r="E3911" t="s">
        <v>6329</v>
      </c>
      <c r="F3911" s="1" t="s">
        <v>18397</v>
      </c>
      <c r="G3911" t="s">
        <v>18398</v>
      </c>
      <c r="I3911" s="2" t="e">
        <v>#NAME?</v>
      </c>
      <c r="J3911" s="2" t="s">
        <v>23135</v>
      </c>
      <c r="K3911" s="2" t="s">
        <v>23503</v>
      </c>
      <c r="L3911" s="2" t="s">
        <v>23504</v>
      </c>
      <c r="M3911" s="2" t="s">
        <v>23505</v>
      </c>
      <c r="O3911" t="s">
        <v>26242</v>
      </c>
    </row>
    <row r="3912" spans="1:15" x14ac:dyDescent="0.3">
      <c r="A3912" t="s">
        <v>12740</v>
      </c>
      <c r="B3912" t="s">
        <v>15550</v>
      </c>
      <c r="C3912" t="s">
        <v>227</v>
      </c>
      <c r="D3912" s="1" t="s">
        <v>1226</v>
      </c>
      <c r="E3912" t="s">
        <v>227</v>
      </c>
      <c r="F3912" s="1" t="s">
        <v>18399</v>
      </c>
      <c r="G3912" t="s">
        <v>18400</v>
      </c>
      <c r="H3912" t="s">
        <v>26243</v>
      </c>
      <c r="I3912" s="2" t="e">
        <v>#NAME?</v>
      </c>
      <c r="J3912" s="2" t="s">
        <v>23136</v>
      </c>
      <c r="K3912" s="2" t="s">
        <v>23503</v>
      </c>
      <c r="L3912" s="2" t="s">
        <v>23504</v>
      </c>
      <c r="M3912" s="2" t="s">
        <v>23505</v>
      </c>
      <c r="O3912" t="s">
        <v>26244</v>
      </c>
    </row>
    <row r="3913" spans="1:15" x14ac:dyDescent="0.3">
      <c r="A3913" t="s">
        <v>12740</v>
      </c>
      <c r="B3913" t="s">
        <v>15550</v>
      </c>
      <c r="C3913" t="s">
        <v>227</v>
      </c>
      <c r="D3913" s="1" t="s">
        <v>1226</v>
      </c>
      <c r="E3913" t="s">
        <v>227</v>
      </c>
      <c r="F3913" s="1" t="s">
        <v>18401</v>
      </c>
      <c r="G3913" t="s">
        <v>18402</v>
      </c>
      <c r="H3913" t="s">
        <v>26245</v>
      </c>
      <c r="I3913" s="2" t="e">
        <v>#NAME?</v>
      </c>
      <c r="J3913" s="2" t="s">
        <v>23137</v>
      </c>
      <c r="K3913" s="2" t="s">
        <v>23503</v>
      </c>
      <c r="L3913" s="2" t="s">
        <v>23504</v>
      </c>
      <c r="M3913" s="2" t="s">
        <v>23505</v>
      </c>
      <c r="O3913" t="s">
        <v>26246</v>
      </c>
    </row>
    <row r="3914" spans="1:15" x14ac:dyDescent="0.3">
      <c r="A3914" t="s">
        <v>12740</v>
      </c>
      <c r="B3914" t="s">
        <v>15652</v>
      </c>
      <c r="C3914" t="s">
        <v>11204</v>
      </c>
      <c r="D3914" s="1" t="s">
        <v>12040</v>
      </c>
      <c r="E3914" t="s">
        <v>11204</v>
      </c>
      <c r="F3914" s="1" t="s">
        <v>18403</v>
      </c>
      <c r="G3914" t="s">
        <v>18404</v>
      </c>
      <c r="H3914" t="s">
        <v>26247</v>
      </c>
      <c r="I3914" s="2" t="e">
        <v>#NAME?</v>
      </c>
      <c r="J3914" s="2" t="s">
        <v>23138</v>
      </c>
      <c r="K3914" s="2" t="s">
        <v>23503</v>
      </c>
      <c r="L3914" s="2" t="s">
        <v>23504</v>
      </c>
      <c r="M3914" s="2" t="s">
        <v>23505</v>
      </c>
      <c r="O3914" t="s">
        <v>26248</v>
      </c>
    </row>
    <row r="3915" spans="1:15" x14ac:dyDescent="0.3">
      <c r="A3915" t="s">
        <v>12731</v>
      </c>
      <c r="B3915" t="s">
        <v>13266</v>
      </c>
      <c r="C3915" t="s">
        <v>11539</v>
      </c>
      <c r="D3915" s="1" t="s">
        <v>12367</v>
      </c>
      <c r="E3915" t="s">
        <v>588</v>
      </c>
      <c r="F3915" s="1" t="s">
        <v>18405</v>
      </c>
      <c r="G3915" t="s">
        <v>18406</v>
      </c>
      <c r="H3915" s="4" t="s">
        <v>9992</v>
      </c>
      <c r="I3915" s="2" t="e">
        <v>#NAME?</v>
      </c>
      <c r="J3915" s="2" t="s">
        <v>23139</v>
      </c>
      <c r="K3915" s="2" t="s">
        <v>23503</v>
      </c>
      <c r="L3915" s="2" t="s">
        <v>23504</v>
      </c>
      <c r="M3915" s="2" t="s">
        <v>23505</v>
      </c>
      <c r="O3915" t="s">
        <v>26249</v>
      </c>
    </row>
    <row r="3916" spans="1:15" x14ac:dyDescent="0.3">
      <c r="A3916" t="s">
        <v>12740</v>
      </c>
      <c r="B3916" t="s">
        <v>16183</v>
      </c>
      <c r="C3916" t="s">
        <v>6329</v>
      </c>
      <c r="D3916" s="1" t="s">
        <v>6330</v>
      </c>
      <c r="E3916" t="s">
        <v>6329</v>
      </c>
      <c r="F3916" s="1" t="s">
        <v>18405</v>
      </c>
      <c r="G3916" t="s">
        <v>18406</v>
      </c>
      <c r="H3916" t="s">
        <v>9992</v>
      </c>
      <c r="I3916" s="2" t="e">
        <v>#NAME?</v>
      </c>
      <c r="J3916" s="2" t="s">
        <v>23140</v>
      </c>
      <c r="K3916" s="2" t="s">
        <v>23503</v>
      </c>
      <c r="L3916" s="2" t="s">
        <v>23504</v>
      </c>
      <c r="M3916" s="2" t="s">
        <v>23505</v>
      </c>
      <c r="O3916" t="s">
        <v>26250</v>
      </c>
    </row>
    <row r="3917" spans="1:15" x14ac:dyDescent="0.3">
      <c r="A3917" t="s">
        <v>12740</v>
      </c>
      <c r="B3917" t="s">
        <v>15392</v>
      </c>
      <c r="C3917" t="s">
        <v>11821</v>
      </c>
      <c r="D3917" s="1" t="s">
        <v>12666</v>
      </c>
      <c r="E3917" t="s">
        <v>11821</v>
      </c>
      <c r="F3917" s="1" t="s">
        <v>18407</v>
      </c>
      <c r="G3917" t="s">
        <v>18408</v>
      </c>
      <c r="H3917" t="s">
        <v>26251</v>
      </c>
      <c r="I3917" s="2" t="e">
        <v>#NAME?</v>
      </c>
      <c r="J3917" s="2" t="s">
        <v>23141</v>
      </c>
      <c r="K3917" s="2" t="s">
        <v>23503</v>
      </c>
      <c r="L3917" s="2" t="s">
        <v>23504</v>
      </c>
      <c r="M3917" s="2" t="s">
        <v>23505</v>
      </c>
      <c r="O3917" t="s">
        <v>26252</v>
      </c>
    </row>
    <row r="3918" spans="1:15" x14ac:dyDescent="0.3">
      <c r="A3918" t="s">
        <v>12740</v>
      </c>
      <c r="B3918" t="s">
        <v>15392</v>
      </c>
      <c r="C3918" t="s">
        <v>11821</v>
      </c>
      <c r="D3918" s="1" t="s">
        <v>12666</v>
      </c>
      <c r="E3918" t="s">
        <v>11821</v>
      </c>
      <c r="F3918" s="1" t="s">
        <v>18409</v>
      </c>
      <c r="G3918" t="s">
        <v>18410</v>
      </c>
      <c r="I3918" s="2" t="e">
        <v>#NAME?</v>
      </c>
      <c r="J3918" s="2" t="s">
        <v>23142</v>
      </c>
      <c r="K3918" s="2" t="s">
        <v>23503</v>
      </c>
      <c r="L3918" s="2" t="s">
        <v>23504</v>
      </c>
      <c r="M3918" s="2" t="s">
        <v>23505</v>
      </c>
      <c r="O3918" t="s">
        <v>26253</v>
      </c>
    </row>
    <row r="3919" spans="1:15" x14ac:dyDescent="0.3">
      <c r="A3919" t="s">
        <v>12740</v>
      </c>
      <c r="B3919" t="s">
        <v>15550</v>
      </c>
      <c r="C3919" t="s">
        <v>227</v>
      </c>
      <c r="D3919" s="1" t="s">
        <v>1226</v>
      </c>
      <c r="E3919" t="s">
        <v>227</v>
      </c>
      <c r="F3919" s="1" t="s">
        <v>18411</v>
      </c>
      <c r="G3919" t="s">
        <v>18412</v>
      </c>
      <c r="H3919" t="s">
        <v>26254</v>
      </c>
      <c r="I3919" s="2" t="e">
        <v>#NAME?</v>
      </c>
      <c r="J3919" s="2" t="s">
        <v>23143</v>
      </c>
      <c r="K3919" s="2" t="s">
        <v>23503</v>
      </c>
      <c r="L3919" s="2" t="s">
        <v>23504</v>
      </c>
      <c r="M3919" s="2" t="s">
        <v>23505</v>
      </c>
      <c r="O3919" t="s">
        <v>26255</v>
      </c>
    </row>
    <row r="3920" spans="1:15" x14ac:dyDescent="0.3">
      <c r="A3920" t="s">
        <v>12731</v>
      </c>
      <c r="B3920" t="s">
        <v>13055</v>
      </c>
      <c r="C3920" t="s">
        <v>11300</v>
      </c>
      <c r="D3920" s="1" t="s">
        <v>12146</v>
      </c>
      <c r="E3920" t="s">
        <v>11305</v>
      </c>
      <c r="F3920" s="1" t="s">
        <v>18413</v>
      </c>
      <c r="G3920" t="s">
        <v>18414</v>
      </c>
      <c r="I3920" s="2" t="e">
        <v>#NAME?</v>
      </c>
      <c r="J3920" s="2" t="s">
        <v>23144</v>
      </c>
      <c r="K3920" s="2" t="s">
        <v>23503</v>
      </c>
      <c r="L3920" s="2" t="s">
        <v>23504</v>
      </c>
      <c r="M3920" s="2" t="s">
        <v>23505</v>
      </c>
      <c r="O3920" t="s">
        <v>26256</v>
      </c>
    </row>
    <row r="3921" spans="1:15" x14ac:dyDescent="0.3">
      <c r="A3921" t="s">
        <v>12731</v>
      </c>
      <c r="B3921" t="s">
        <v>13146</v>
      </c>
      <c r="C3921" t="s">
        <v>13682</v>
      </c>
      <c r="D3921" s="1" t="s">
        <v>18061</v>
      </c>
      <c r="E3921" t="s">
        <v>18062</v>
      </c>
      <c r="F3921" s="1" t="s">
        <v>18415</v>
      </c>
      <c r="G3921" t="s">
        <v>18416</v>
      </c>
      <c r="H3921" t="s">
        <v>26257</v>
      </c>
      <c r="I3921" s="2" t="e">
        <v>#NAME?</v>
      </c>
      <c r="J3921" s="2" t="s">
        <v>23145</v>
      </c>
      <c r="K3921" s="2" t="s">
        <v>23503</v>
      </c>
      <c r="L3921" s="2" t="s">
        <v>23504</v>
      </c>
      <c r="M3921" s="2" t="s">
        <v>23505</v>
      </c>
      <c r="O3921" t="s">
        <v>26258</v>
      </c>
    </row>
    <row r="3922" spans="1:15" x14ac:dyDescent="0.3">
      <c r="A3922" t="s">
        <v>12729</v>
      </c>
      <c r="B3922" t="s">
        <v>15105</v>
      </c>
      <c r="C3922" t="s">
        <v>582</v>
      </c>
      <c r="D3922" s="1" t="s">
        <v>1492</v>
      </c>
      <c r="E3922" t="s">
        <v>582</v>
      </c>
      <c r="F3922" s="1" t="s">
        <v>18417</v>
      </c>
      <c r="G3922" t="s">
        <v>18418</v>
      </c>
      <c r="H3922" t="s">
        <v>26259</v>
      </c>
      <c r="I3922" s="2" t="e">
        <v>#NAME?</v>
      </c>
      <c r="J3922" s="2" t="s">
        <v>23146</v>
      </c>
      <c r="K3922" s="2" t="s">
        <v>23503</v>
      </c>
      <c r="L3922" s="2" t="s">
        <v>23504</v>
      </c>
      <c r="M3922" s="2" t="s">
        <v>23505</v>
      </c>
      <c r="O3922" t="s">
        <v>26260</v>
      </c>
    </row>
    <row r="3923" spans="1:15" x14ac:dyDescent="0.3">
      <c r="A3923" t="s">
        <v>12729</v>
      </c>
      <c r="B3923" t="s">
        <v>15086</v>
      </c>
      <c r="C3923" t="s">
        <v>3378</v>
      </c>
      <c r="D3923" s="1" t="s">
        <v>4830</v>
      </c>
      <c r="E3923" t="s">
        <v>3378</v>
      </c>
      <c r="F3923" s="1" t="s">
        <v>18419</v>
      </c>
      <c r="G3923" t="s">
        <v>18420</v>
      </c>
      <c r="I3923" s="2" t="e">
        <v>#NAME?</v>
      </c>
      <c r="J3923" s="2" t="s">
        <v>23147</v>
      </c>
      <c r="K3923" s="2" t="s">
        <v>23503</v>
      </c>
      <c r="L3923" s="2" t="s">
        <v>23504</v>
      </c>
      <c r="M3923" s="2" t="s">
        <v>23505</v>
      </c>
      <c r="O3923" t="s">
        <v>26261</v>
      </c>
    </row>
    <row r="3924" spans="1:15" x14ac:dyDescent="0.3">
      <c r="A3924" t="s">
        <v>12729</v>
      </c>
      <c r="B3924" t="s">
        <v>15105</v>
      </c>
      <c r="C3924" t="s">
        <v>582</v>
      </c>
      <c r="D3924" s="1" t="s">
        <v>1492</v>
      </c>
      <c r="E3924" t="s">
        <v>582</v>
      </c>
      <c r="F3924" s="1" t="s">
        <v>18421</v>
      </c>
      <c r="G3924" t="s">
        <v>18422</v>
      </c>
      <c r="H3924" t="s">
        <v>26262</v>
      </c>
      <c r="I3924" s="2" t="e">
        <v>#NAME?</v>
      </c>
      <c r="J3924" s="2" t="s">
        <v>23148</v>
      </c>
      <c r="K3924" s="2" t="s">
        <v>23503</v>
      </c>
      <c r="L3924" s="2" t="s">
        <v>23504</v>
      </c>
      <c r="M3924" s="2" t="s">
        <v>23505</v>
      </c>
      <c r="O3924" t="s">
        <v>26263</v>
      </c>
    </row>
    <row r="3925" spans="1:15" x14ac:dyDescent="0.3">
      <c r="A3925" t="s">
        <v>12731</v>
      </c>
      <c r="B3925" t="s">
        <v>13184</v>
      </c>
      <c r="C3925" t="s">
        <v>11877</v>
      </c>
      <c r="D3925" s="1" t="s">
        <v>12718</v>
      </c>
      <c r="E3925" t="s">
        <v>11877</v>
      </c>
      <c r="F3925" s="1" t="s">
        <v>18423</v>
      </c>
      <c r="G3925" t="s">
        <v>18424</v>
      </c>
      <c r="H3925" t="s">
        <v>26264</v>
      </c>
      <c r="I3925" s="2" t="e">
        <v>#NAME?</v>
      </c>
      <c r="J3925" s="2" t="s">
        <v>23149</v>
      </c>
      <c r="K3925" s="2" t="s">
        <v>23503</v>
      </c>
      <c r="L3925" s="2" t="s">
        <v>23504</v>
      </c>
      <c r="M3925" s="2" t="s">
        <v>23505</v>
      </c>
      <c r="O3925" t="s">
        <v>26265</v>
      </c>
    </row>
    <row r="3926" spans="1:15" x14ac:dyDescent="0.3">
      <c r="A3926" t="s">
        <v>12740</v>
      </c>
      <c r="B3926" t="s">
        <v>16129</v>
      </c>
      <c r="C3926" t="s">
        <v>172</v>
      </c>
      <c r="D3926" s="1" t="s">
        <v>1184</v>
      </c>
      <c r="E3926" t="s">
        <v>172</v>
      </c>
      <c r="F3926" s="1" t="s">
        <v>18425</v>
      </c>
      <c r="G3926" t="s">
        <v>18426</v>
      </c>
      <c r="H3926" t="s">
        <v>2872</v>
      </c>
      <c r="I3926" s="2" t="e">
        <v>#NAME?</v>
      </c>
      <c r="J3926" s="2" t="s">
        <v>23150</v>
      </c>
      <c r="K3926" s="2" t="s">
        <v>23503</v>
      </c>
      <c r="L3926" s="2" t="s">
        <v>23504</v>
      </c>
      <c r="M3926" s="2" t="s">
        <v>23505</v>
      </c>
      <c r="O3926" t="s">
        <v>26266</v>
      </c>
    </row>
    <row r="3927" spans="1:15" x14ac:dyDescent="0.3">
      <c r="A3927" t="s">
        <v>12740</v>
      </c>
      <c r="B3927" t="s">
        <v>16156</v>
      </c>
      <c r="C3927" t="s">
        <v>197</v>
      </c>
      <c r="D3927" s="1" t="s">
        <v>1202</v>
      </c>
      <c r="E3927" t="s">
        <v>197</v>
      </c>
      <c r="F3927" s="1" t="s">
        <v>18425</v>
      </c>
      <c r="G3927" t="s">
        <v>18426</v>
      </c>
      <c r="H3927" t="s">
        <v>2872</v>
      </c>
      <c r="I3927" s="2" t="e">
        <v>#NAME?</v>
      </c>
      <c r="J3927" s="2" t="s">
        <v>23151</v>
      </c>
      <c r="K3927" s="2" t="s">
        <v>23503</v>
      </c>
      <c r="L3927" s="2" t="s">
        <v>23504</v>
      </c>
      <c r="M3927" s="2" t="s">
        <v>23505</v>
      </c>
      <c r="O3927" t="s">
        <v>26267</v>
      </c>
    </row>
    <row r="3928" spans="1:15" x14ac:dyDescent="0.3">
      <c r="A3928" t="s">
        <v>12740</v>
      </c>
      <c r="B3928" t="s">
        <v>16156</v>
      </c>
      <c r="C3928" t="s">
        <v>197</v>
      </c>
      <c r="D3928" s="1" t="s">
        <v>1202</v>
      </c>
      <c r="E3928" t="s">
        <v>197</v>
      </c>
      <c r="F3928" s="1" t="s">
        <v>18427</v>
      </c>
      <c r="G3928" t="s">
        <v>18428</v>
      </c>
      <c r="H3928" t="s">
        <v>26268</v>
      </c>
      <c r="I3928" s="2" t="e">
        <v>#NAME?</v>
      </c>
      <c r="J3928" s="2" t="s">
        <v>23152</v>
      </c>
      <c r="K3928" s="2" t="s">
        <v>23503</v>
      </c>
      <c r="L3928" s="2" t="s">
        <v>23504</v>
      </c>
      <c r="M3928" s="2" t="s">
        <v>23505</v>
      </c>
      <c r="O3928" t="s">
        <v>26269</v>
      </c>
    </row>
    <row r="3929" spans="1:15" x14ac:dyDescent="0.3">
      <c r="A3929" t="s">
        <v>12731</v>
      </c>
      <c r="B3929" t="s">
        <v>13063</v>
      </c>
      <c r="C3929" t="s">
        <v>11710</v>
      </c>
      <c r="D3929" s="1" t="s">
        <v>18429</v>
      </c>
      <c r="E3929" t="s">
        <v>18430</v>
      </c>
      <c r="F3929" s="1" t="s">
        <v>18431</v>
      </c>
      <c r="G3929" t="s">
        <v>18432</v>
      </c>
      <c r="H3929" s="4" t="s">
        <v>26270</v>
      </c>
      <c r="I3929" s="2" t="e">
        <v>#NAME?</v>
      </c>
      <c r="J3929" s="2" t="s">
        <v>23153</v>
      </c>
      <c r="K3929" s="2" t="s">
        <v>23503</v>
      </c>
      <c r="L3929" s="2" t="s">
        <v>23504</v>
      </c>
      <c r="M3929" s="2" t="s">
        <v>23505</v>
      </c>
      <c r="O3929" t="s">
        <v>26271</v>
      </c>
    </row>
    <row r="3930" spans="1:15" x14ac:dyDescent="0.3">
      <c r="A3930" t="s">
        <v>12745</v>
      </c>
      <c r="B3930" t="s">
        <v>15501</v>
      </c>
      <c r="C3930" t="s">
        <v>11846</v>
      </c>
      <c r="D3930" s="1" t="s">
        <v>18433</v>
      </c>
      <c r="E3930" t="s">
        <v>18434</v>
      </c>
      <c r="F3930" s="1" t="s">
        <v>18431</v>
      </c>
      <c r="G3930" t="s">
        <v>18432</v>
      </c>
      <c r="H3930" t="s">
        <v>26270</v>
      </c>
      <c r="I3930" s="2" t="e">
        <v>#NAME?</v>
      </c>
      <c r="J3930" s="2" t="s">
        <v>23154</v>
      </c>
      <c r="K3930" s="2" t="s">
        <v>23503</v>
      </c>
      <c r="L3930" s="2" t="s">
        <v>23504</v>
      </c>
      <c r="M3930" s="2" t="s">
        <v>23505</v>
      </c>
      <c r="O3930" t="s">
        <v>26272</v>
      </c>
    </row>
    <row r="3931" spans="1:15" x14ac:dyDescent="0.3">
      <c r="A3931" t="s">
        <v>12745</v>
      </c>
      <c r="B3931" t="s">
        <v>15501</v>
      </c>
      <c r="C3931" t="s">
        <v>11846</v>
      </c>
      <c r="D3931" s="1" t="s">
        <v>12684</v>
      </c>
      <c r="E3931" t="s">
        <v>11846</v>
      </c>
      <c r="F3931" s="1" t="s">
        <v>18431</v>
      </c>
      <c r="G3931" t="s">
        <v>18432</v>
      </c>
      <c r="H3931" t="s">
        <v>26270</v>
      </c>
      <c r="I3931" s="2" t="e">
        <v>#NAME?</v>
      </c>
      <c r="J3931" s="2" t="s">
        <v>23155</v>
      </c>
      <c r="K3931" s="2" t="s">
        <v>23503</v>
      </c>
      <c r="L3931" s="2" t="s">
        <v>23504</v>
      </c>
      <c r="M3931" s="2" t="s">
        <v>23505</v>
      </c>
      <c r="O3931" t="s">
        <v>26273</v>
      </c>
    </row>
    <row r="3932" spans="1:15" x14ac:dyDescent="0.3">
      <c r="A3932" t="s">
        <v>12729</v>
      </c>
      <c r="B3932" t="s">
        <v>16163</v>
      </c>
      <c r="C3932" t="s">
        <v>509</v>
      </c>
      <c r="D3932" s="1" t="s">
        <v>1431</v>
      </c>
      <c r="E3932" t="s">
        <v>509</v>
      </c>
      <c r="F3932" s="1" t="s">
        <v>18435</v>
      </c>
      <c r="G3932" t="s">
        <v>18436</v>
      </c>
      <c r="H3932" t="s">
        <v>26274</v>
      </c>
      <c r="I3932" s="2" t="e">
        <v>#NAME?</v>
      </c>
      <c r="J3932" s="2" t="s">
        <v>23156</v>
      </c>
      <c r="K3932" s="2" t="s">
        <v>23503</v>
      </c>
      <c r="L3932" s="2" t="s">
        <v>23504</v>
      </c>
      <c r="M3932" s="2" t="s">
        <v>23505</v>
      </c>
      <c r="O3932" t="s">
        <v>26275</v>
      </c>
    </row>
    <row r="3933" spans="1:15" x14ac:dyDescent="0.3">
      <c r="A3933" t="s">
        <v>12723</v>
      </c>
      <c r="B3933" t="s">
        <v>15705</v>
      </c>
      <c r="C3933" t="s">
        <v>11738</v>
      </c>
      <c r="D3933" s="1" t="s">
        <v>12575</v>
      </c>
      <c r="E3933" t="s">
        <v>11738</v>
      </c>
      <c r="F3933" s="1" t="s">
        <v>18437</v>
      </c>
      <c r="G3933" t="s">
        <v>18438</v>
      </c>
      <c r="H3933" t="s">
        <v>26276</v>
      </c>
      <c r="I3933" s="2" t="e">
        <v>#NAME?</v>
      </c>
      <c r="J3933" s="2" t="s">
        <v>23157</v>
      </c>
      <c r="K3933" s="2" t="s">
        <v>23503</v>
      </c>
      <c r="L3933" s="2" t="s">
        <v>23504</v>
      </c>
      <c r="M3933" s="2" t="s">
        <v>23505</v>
      </c>
      <c r="O3933" t="s">
        <v>26277</v>
      </c>
    </row>
    <row r="3934" spans="1:15" x14ac:dyDescent="0.3">
      <c r="A3934" t="s">
        <v>12737</v>
      </c>
      <c r="B3934" t="s">
        <v>15174</v>
      </c>
      <c r="C3934" t="s">
        <v>2676</v>
      </c>
      <c r="D3934" s="1" t="s">
        <v>4333</v>
      </c>
      <c r="E3934" t="s">
        <v>2676</v>
      </c>
      <c r="F3934" s="1" t="s">
        <v>18439</v>
      </c>
      <c r="G3934" t="s">
        <v>18440</v>
      </c>
      <c r="H3934" t="s">
        <v>26278</v>
      </c>
      <c r="I3934" s="2" t="e">
        <v>#NAME?</v>
      </c>
      <c r="J3934" s="2" t="s">
        <v>23158</v>
      </c>
      <c r="K3934" s="2" t="s">
        <v>23503</v>
      </c>
      <c r="L3934" s="2" t="s">
        <v>23504</v>
      </c>
      <c r="M3934" s="2" t="s">
        <v>23505</v>
      </c>
      <c r="O3934" t="s">
        <v>26279</v>
      </c>
    </row>
    <row r="3935" spans="1:15" x14ac:dyDescent="0.3">
      <c r="A3935" t="s">
        <v>12800</v>
      </c>
      <c r="B3935" t="s">
        <v>16142</v>
      </c>
      <c r="C3935" t="s">
        <v>2538</v>
      </c>
      <c r="D3935" s="1" t="s">
        <v>4246</v>
      </c>
      <c r="E3935" t="s">
        <v>2538</v>
      </c>
      <c r="F3935" s="1" t="s">
        <v>18441</v>
      </c>
      <c r="G3935" t="s">
        <v>18442</v>
      </c>
      <c r="H3935" t="s">
        <v>2872</v>
      </c>
      <c r="I3935" s="2" t="e">
        <v>#NAME?</v>
      </c>
      <c r="J3935" s="2" t="s">
        <v>23159</v>
      </c>
      <c r="K3935" s="2" t="s">
        <v>23503</v>
      </c>
      <c r="L3935" s="2" t="s">
        <v>23504</v>
      </c>
      <c r="M3935" s="2" t="s">
        <v>23505</v>
      </c>
      <c r="O3935" t="s">
        <v>26280</v>
      </c>
    </row>
    <row r="3936" spans="1:15" x14ac:dyDescent="0.3">
      <c r="A3936" t="s">
        <v>12764</v>
      </c>
      <c r="B3936" t="s">
        <v>15096</v>
      </c>
      <c r="C3936" t="s">
        <v>118</v>
      </c>
      <c r="D3936" s="1" t="s">
        <v>1143</v>
      </c>
      <c r="E3936" t="s">
        <v>118</v>
      </c>
      <c r="F3936" s="1" t="s">
        <v>18441</v>
      </c>
      <c r="G3936" t="s">
        <v>18442</v>
      </c>
      <c r="H3936" t="s">
        <v>2872</v>
      </c>
      <c r="I3936" s="2" t="e">
        <v>#NAME?</v>
      </c>
      <c r="J3936" s="2" t="s">
        <v>23160</v>
      </c>
      <c r="K3936" s="2" t="s">
        <v>23503</v>
      </c>
      <c r="L3936" s="2" t="s">
        <v>23504</v>
      </c>
      <c r="M3936" s="2" t="s">
        <v>23505</v>
      </c>
      <c r="O3936" t="s">
        <v>26281</v>
      </c>
    </row>
    <row r="3937" spans="1:15" x14ac:dyDescent="0.3">
      <c r="A3937" t="s">
        <v>12737</v>
      </c>
      <c r="B3937" t="s">
        <v>15739</v>
      </c>
      <c r="C3937" t="s">
        <v>2525</v>
      </c>
      <c r="D3937" s="1" t="s">
        <v>4233</v>
      </c>
      <c r="E3937" t="s">
        <v>2525</v>
      </c>
      <c r="F3937" s="1" t="s">
        <v>18441</v>
      </c>
      <c r="G3937" t="s">
        <v>18442</v>
      </c>
      <c r="H3937" t="s">
        <v>2872</v>
      </c>
      <c r="I3937" s="2" t="e">
        <v>#NAME?</v>
      </c>
      <c r="J3937" s="2" t="s">
        <v>23161</v>
      </c>
      <c r="K3937" s="2" t="s">
        <v>23503</v>
      </c>
      <c r="L3937" s="2" t="s">
        <v>23504</v>
      </c>
      <c r="M3937" s="2" t="s">
        <v>23505</v>
      </c>
      <c r="O3937" t="s">
        <v>26282</v>
      </c>
    </row>
    <row r="3938" spans="1:15" x14ac:dyDescent="0.3">
      <c r="A3938" t="s">
        <v>12731</v>
      </c>
      <c r="B3938" t="s">
        <v>13071</v>
      </c>
      <c r="C3938" t="s">
        <v>11502</v>
      </c>
      <c r="D3938" s="1" t="s">
        <v>12328</v>
      </c>
      <c r="E3938" t="s">
        <v>11502</v>
      </c>
      <c r="F3938" s="1" t="s">
        <v>18441</v>
      </c>
      <c r="G3938" t="s">
        <v>18442</v>
      </c>
      <c r="H3938" t="s">
        <v>2872</v>
      </c>
      <c r="I3938" s="2" t="e">
        <v>#NAME?</v>
      </c>
      <c r="J3938" s="2" t="s">
        <v>23162</v>
      </c>
      <c r="K3938" s="2" t="s">
        <v>23503</v>
      </c>
      <c r="L3938" s="2" t="s">
        <v>23504</v>
      </c>
      <c r="M3938" s="2" t="s">
        <v>23505</v>
      </c>
      <c r="O3938" t="s">
        <v>26283</v>
      </c>
    </row>
    <row r="3939" spans="1:15" x14ac:dyDescent="0.3">
      <c r="A3939" t="s">
        <v>12759</v>
      </c>
      <c r="B3939" t="s">
        <v>13998</v>
      </c>
      <c r="C3939" t="s">
        <v>90</v>
      </c>
      <c r="D3939" s="1" t="s">
        <v>1116</v>
      </c>
      <c r="E3939" t="s">
        <v>90</v>
      </c>
      <c r="F3939" s="1" t="s">
        <v>18441</v>
      </c>
      <c r="G3939" t="s">
        <v>18442</v>
      </c>
      <c r="H3939" t="s">
        <v>2872</v>
      </c>
      <c r="I3939" s="2" t="e">
        <v>#NAME?</v>
      </c>
      <c r="J3939" s="2" t="s">
        <v>23163</v>
      </c>
      <c r="K3939" s="2" t="s">
        <v>23503</v>
      </c>
      <c r="L3939" s="2" t="s">
        <v>23504</v>
      </c>
      <c r="M3939" s="2" t="s">
        <v>23505</v>
      </c>
      <c r="O3939" t="s">
        <v>26284</v>
      </c>
    </row>
    <row r="3940" spans="1:15" x14ac:dyDescent="0.3">
      <c r="A3940" t="s">
        <v>12725</v>
      </c>
      <c r="B3940" t="s">
        <v>15687</v>
      </c>
      <c r="C3940" t="s">
        <v>9716</v>
      </c>
      <c r="D3940" s="1" t="s">
        <v>9717</v>
      </c>
      <c r="E3940" t="s">
        <v>9716</v>
      </c>
      <c r="F3940" s="1" t="s">
        <v>18441</v>
      </c>
      <c r="G3940" t="s">
        <v>18442</v>
      </c>
      <c r="H3940" t="s">
        <v>2872</v>
      </c>
      <c r="I3940" s="2" t="e">
        <v>#NAME?</v>
      </c>
      <c r="J3940" s="2" t="s">
        <v>23164</v>
      </c>
      <c r="K3940" s="2" t="s">
        <v>23503</v>
      </c>
      <c r="L3940" s="2" t="s">
        <v>23504</v>
      </c>
      <c r="M3940" s="2" t="s">
        <v>23505</v>
      </c>
      <c r="O3940" t="s">
        <v>26285</v>
      </c>
    </row>
    <row r="3941" spans="1:15" x14ac:dyDescent="0.3">
      <c r="A3941" t="s">
        <v>12731</v>
      </c>
      <c r="B3941" t="s">
        <v>13142</v>
      </c>
      <c r="C3941" t="s">
        <v>11701</v>
      </c>
      <c r="D3941" s="1" t="s">
        <v>12534</v>
      </c>
      <c r="E3941" t="s">
        <v>11701</v>
      </c>
      <c r="F3941" s="1" t="s">
        <v>18441</v>
      </c>
      <c r="G3941" t="s">
        <v>18442</v>
      </c>
      <c r="H3941" t="s">
        <v>2872</v>
      </c>
      <c r="I3941" s="2" t="e">
        <v>#NAME?</v>
      </c>
      <c r="J3941" s="2" t="s">
        <v>23165</v>
      </c>
      <c r="K3941" s="2" t="s">
        <v>23503</v>
      </c>
      <c r="L3941" s="2" t="s">
        <v>23504</v>
      </c>
      <c r="M3941" s="2" t="s">
        <v>23505</v>
      </c>
      <c r="O3941" t="s">
        <v>26286</v>
      </c>
    </row>
    <row r="3942" spans="1:15" x14ac:dyDescent="0.3">
      <c r="A3942" t="s">
        <v>12731</v>
      </c>
      <c r="B3942" t="s">
        <v>13582</v>
      </c>
      <c r="C3942" t="s">
        <v>11704</v>
      </c>
      <c r="D3942" s="1" t="s">
        <v>12539</v>
      </c>
      <c r="E3942" t="s">
        <v>11704</v>
      </c>
      <c r="F3942" s="1" t="s">
        <v>18443</v>
      </c>
      <c r="G3942" t="s">
        <v>18444</v>
      </c>
      <c r="H3942" t="s">
        <v>26287</v>
      </c>
      <c r="I3942" s="2" t="e">
        <v>#NAME?</v>
      </c>
      <c r="J3942" s="2" t="s">
        <v>23166</v>
      </c>
      <c r="K3942" s="2" t="s">
        <v>23503</v>
      </c>
      <c r="L3942" s="2" t="s">
        <v>23504</v>
      </c>
      <c r="M3942" s="2" t="s">
        <v>23505</v>
      </c>
      <c r="O3942" t="s">
        <v>26288</v>
      </c>
    </row>
    <row r="3943" spans="1:15" x14ac:dyDescent="0.3">
      <c r="A3943" t="s">
        <v>12729</v>
      </c>
      <c r="B3943" t="s">
        <v>15086</v>
      </c>
      <c r="C3943" t="s">
        <v>9500</v>
      </c>
      <c r="D3943" s="1" t="s">
        <v>12532</v>
      </c>
      <c r="E3943" t="s">
        <v>9500</v>
      </c>
      <c r="F3943" s="1" t="s">
        <v>18445</v>
      </c>
      <c r="G3943" t="s">
        <v>18446</v>
      </c>
      <c r="H3943" t="s">
        <v>26289</v>
      </c>
      <c r="I3943" s="2" t="e">
        <v>#NAME?</v>
      </c>
      <c r="J3943" s="2" t="s">
        <v>23167</v>
      </c>
      <c r="K3943" s="2" t="s">
        <v>23503</v>
      </c>
      <c r="L3943" s="2" t="s">
        <v>23504</v>
      </c>
      <c r="M3943" s="2" t="s">
        <v>23505</v>
      </c>
      <c r="O3943" t="s">
        <v>26290</v>
      </c>
    </row>
    <row r="3944" spans="1:15" x14ac:dyDescent="0.3">
      <c r="A3944" t="s">
        <v>12729</v>
      </c>
      <c r="B3944" t="s">
        <v>15086</v>
      </c>
      <c r="C3944" t="s">
        <v>9500</v>
      </c>
      <c r="D3944" s="1" t="s">
        <v>12532</v>
      </c>
      <c r="E3944" t="s">
        <v>9500</v>
      </c>
      <c r="F3944" s="1" t="s">
        <v>18447</v>
      </c>
      <c r="G3944" t="s">
        <v>18448</v>
      </c>
      <c r="H3944" t="s">
        <v>26291</v>
      </c>
      <c r="I3944" s="2" t="e">
        <v>#NAME?</v>
      </c>
      <c r="J3944" s="2" t="s">
        <v>23168</v>
      </c>
      <c r="K3944" s="2" t="s">
        <v>23503</v>
      </c>
      <c r="L3944" s="2" t="s">
        <v>23504</v>
      </c>
      <c r="M3944" s="2" t="s">
        <v>23505</v>
      </c>
      <c r="O3944" t="s">
        <v>26292</v>
      </c>
    </row>
    <row r="3945" spans="1:15" x14ac:dyDescent="0.3">
      <c r="A3945" t="s">
        <v>12731</v>
      </c>
      <c r="B3945" t="s">
        <v>13582</v>
      </c>
      <c r="C3945" t="s">
        <v>11704</v>
      </c>
      <c r="D3945" s="1" t="s">
        <v>12539</v>
      </c>
      <c r="E3945" t="s">
        <v>11704</v>
      </c>
      <c r="F3945" s="1" t="s">
        <v>18449</v>
      </c>
      <c r="G3945" t="s">
        <v>18450</v>
      </c>
      <c r="H3945" t="s">
        <v>26293</v>
      </c>
      <c r="I3945" s="2" t="e">
        <v>#NAME?</v>
      </c>
      <c r="J3945" s="2" t="s">
        <v>23169</v>
      </c>
      <c r="K3945" s="2" t="s">
        <v>23503</v>
      </c>
      <c r="L3945" s="2" t="s">
        <v>23504</v>
      </c>
      <c r="M3945" s="2" t="s">
        <v>23505</v>
      </c>
      <c r="O3945" t="s">
        <v>26294</v>
      </c>
    </row>
    <row r="3946" spans="1:15" x14ac:dyDescent="0.3">
      <c r="A3946" t="s">
        <v>12740</v>
      </c>
      <c r="B3946" t="s">
        <v>17195</v>
      </c>
      <c r="C3946" t="s">
        <v>124</v>
      </c>
      <c r="D3946" s="1" t="s">
        <v>1148</v>
      </c>
      <c r="E3946" t="s">
        <v>124</v>
      </c>
      <c r="F3946" s="1" t="s">
        <v>18451</v>
      </c>
      <c r="G3946" t="s">
        <v>18452</v>
      </c>
      <c r="H3946" s="4" t="s">
        <v>3617</v>
      </c>
      <c r="I3946" s="2" t="e">
        <v>#NAME?</v>
      </c>
      <c r="J3946" s="2" t="s">
        <v>23170</v>
      </c>
      <c r="K3946" s="2" t="s">
        <v>23503</v>
      </c>
      <c r="L3946" s="2" t="s">
        <v>23504</v>
      </c>
      <c r="M3946" s="2" t="s">
        <v>23505</v>
      </c>
      <c r="O3946" t="s">
        <v>26295</v>
      </c>
    </row>
    <row r="3947" spans="1:15" x14ac:dyDescent="0.3">
      <c r="A3947" t="s">
        <v>12740</v>
      </c>
      <c r="B3947" t="s">
        <v>15702</v>
      </c>
      <c r="C3947" t="s">
        <v>5447</v>
      </c>
      <c r="D3947" s="1" t="s">
        <v>5448</v>
      </c>
      <c r="E3947" t="s">
        <v>5447</v>
      </c>
      <c r="F3947" s="1" t="s">
        <v>18451</v>
      </c>
      <c r="G3947" t="s">
        <v>18452</v>
      </c>
      <c r="H3947" t="s">
        <v>3617</v>
      </c>
      <c r="I3947" s="2" t="e">
        <v>#NAME?</v>
      </c>
      <c r="J3947" s="2" t="s">
        <v>23171</v>
      </c>
      <c r="K3947" s="2" t="s">
        <v>23503</v>
      </c>
      <c r="L3947" s="2" t="s">
        <v>23504</v>
      </c>
      <c r="M3947" s="2" t="s">
        <v>23505</v>
      </c>
      <c r="O3947" t="s">
        <v>26296</v>
      </c>
    </row>
    <row r="3948" spans="1:15" x14ac:dyDescent="0.3">
      <c r="A3948" t="s">
        <v>12735</v>
      </c>
      <c r="B3948" t="s">
        <v>15696</v>
      </c>
      <c r="C3948" t="s">
        <v>327</v>
      </c>
      <c r="D3948" s="1" t="s">
        <v>1300</v>
      </c>
      <c r="E3948" t="s">
        <v>327</v>
      </c>
      <c r="F3948" s="1" t="s">
        <v>18451</v>
      </c>
      <c r="G3948" t="s">
        <v>18452</v>
      </c>
      <c r="H3948" t="s">
        <v>3617</v>
      </c>
      <c r="I3948" s="2" t="e">
        <v>#NAME?</v>
      </c>
      <c r="J3948" s="2" t="s">
        <v>23172</v>
      </c>
      <c r="K3948" s="2" t="s">
        <v>23503</v>
      </c>
      <c r="L3948" s="2" t="s">
        <v>23504</v>
      </c>
      <c r="M3948" s="2" t="s">
        <v>23505</v>
      </c>
      <c r="O3948" t="s">
        <v>26297</v>
      </c>
    </row>
    <row r="3949" spans="1:15" x14ac:dyDescent="0.3">
      <c r="A3949" t="s">
        <v>12729</v>
      </c>
      <c r="B3949" t="s">
        <v>14704</v>
      </c>
      <c r="C3949" t="s">
        <v>418</v>
      </c>
      <c r="D3949" s="1" t="s">
        <v>18453</v>
      </c>
      <c r="E3949" t="s">
        <v>18454</v>
      </c>
      <c r="F3949" s="1" t="s">
        <v>18455</v>
      </c>
      <c r="G3949" t="s">
        <v>18456</v>
      </c>
      <c r="I3949" s="2" t="e">
        <v>#NAME?</v>
      </c>
      <c r="J3949" s="2" t="s">
        <v>23173</v>
      </c>
      <c r="K3949" s="2" t="s">
        <v>23503</v>
      </c>
      <c r="L3949" s="2" t="s">
        <v>23504</v>
      </c>
      <c r="M3949" s="2" t="s">
        <v>23505</v>
      </c>
      <c r="O3949" t="s">
        <v>26298</v>
      </c>
    </row>
    <row r="3950" spans="1:15" x14ac:dyDescent="0.3">
      <c r="A3950" t="s">
        <v>12729</v>
      </c>
      <c r="B3950" t="s">
        <v>14704</v>
      </c>
      <c r="C3950" t="s">
        <v>418</v>
      </c>
      <c r="D3950" s="1" t="s">
        <v>1366</v>
      </c>
      <c r="E3950" t="s">
        <v>418</v>
      </c>
      <c r="F3950" s="1" t="s">
        <v>18455</v>
      </c>
      <c r="G3950" t="s">
        <v>18456</v>
      </c>
      <c r="I3950" s="2" t="e">
        <v>#NAME?</v>
      </c>
      <c r="J3950" s="2" t="s">
        <v>23174</v>
      </c>
      <c r="K3950" s="2" t="s">
        <v>23503</v>
      </c>
      <c r="L3950" s="2" t="s">
        <v>23504</v>
      </c>
      <c r="M3950" s="2" t="s">
        <v>23505</v>
      </c>
      <c r="O3950" t="s">
        <v>26299</v>
      </c>
    </row>
    <row r="3951" spans="1:15" x14ac:dyDescent="0.3">
      <c r="A3951" t="s">
        <v>12723</v>
      </c>
      <c r="B3951" t="s">
        <v>16001</v>
      </c>
      <c r="C3951" t="s">
        <v>3398</v>
      </c>
      <c r="D3951" s="1" t="s">
        <v>4842</v>
      </c>
      <c r="E3951" t="s">
        <v>3398</v>
      </c>
      <c r="F3951" s="1" t="s">
        <v>18457</v>
      </c>
      <c r="G3951" t="s">
        <v>18458</v>
      </c>
      <c r="H3951" t="s">
        <v>26300</v>
      </c>
      <c r="I3951" s="2" t="e">
        <v>#NAME?</v>
      </c>
      <c r="J3951" s="2" t="s">
        <v>23175</v>
      </c>
      <c r="K3951" s="2" t="s">
        <v>23503</v>
      </c>
      <c r="L3951" s="2" t="s">
        <v>23504</v>
      </c>
      <c r="M3951" s="2" t="s">
        <v>23505</v>
      </c>
      <c r="O3951" t="s">
        <v>26301</v>
      </c>
    </row>
    <row r="3952" spans="1:15" x14ac:dyDescent="0.3">
      <c r="A3952" t="s">
        <v>12723</v>
      </c>
      <c r="B3952" t="s">
        <v>15444</v>
      </c>
      <c r="C3952" t="s">
        <v>18459</v>
      </c>
      <c r="D3952" s="1" t="s">
        <v>18460</v>
      </c>
      <c r="E3952" t="s">
        <v>18459</v>
      </c>
      <c r="F3952" s="1" t="s">
        <v>18461</v>
      </c>
      <c r="G3952" t="s">
        <v>18462</v>
      </c>
      <c r="H3952" t="s">
        <v>26302</v>
      </c>
      <c r="I3952" s="2" t="e">
        <v>#NAME?</v>
      </c>
      <c r="J3952" s="2" t="s">
        <v>23176</v>
      </c>
      <c r="K3952" s="2" t="s">
        <v>23503</v>
      </c>
      <c r="L3952" s="2" t="s">
        <v>23504</v>
      </c>
      <c r="M3952" s="2" t="s">
        <v>23505</v>
      </c>
      <c r="O3952" t="s">
        <v>26303</v>
      </c>
    </row>
    <row r="3953" spans="1:15" x14ac:dyDescent="0.3">
      <c r="A3953" t="s">
        <v>12764</v>
      </c>
      <c r="B3953" t="s">
        <v>15096</v>
      </c>
      <c r="C3953" t="s">
        <v>118</v>
      </c>
      <c r="D3953" s="1" t="s">
        <v>1143</v>
      </c>
      <c r="E3953" t="s">
        <v>118</v>
      </c>
      <c r="F3953" s="1" t="s">
        <v>18463</v>
      </c>
      <c r="G3953" t="s">
        <v>18464</v>
      </c>
      <c r="H3953" t="s">
        <v>2783</v>
      </c>
      <c r="I3953" s="2" t="e">
        <v>#NAME?</v>
      </c>
      <c r="J3953" s="2" t="s">
        <v>23177</v>
      </c>
      <c r="K3953" s="2" t="s">
        <v>23503</v>
      </c>
      <c r="L3953" s="2" t="s">
        <v>23504</v>
      </c>
      <c r="M3953" s="2" t="s">
        <v>23505</v>
      </c>
      <c r="O3953" t="s">
        <v>26304</v>
      </c>
    </row>
    <row r="3954" spans="1:15" x14ac:dyDescent="0.3">
      <c r="A3954" t="s">
        <v>12729</v>
      </c>
      <c r="B3954" t="s">
        <v>15321</v>
      </c>
      <c r="C3954" t="s">
        <v>3528</v>
      </c>
      <c r="D3954" s="1" t="s">
        <v>4915</v>
      </c>
      <c r="E3954" t="s">
        <v>3528</v>
      </c>
      <c r="F3954" s="1" t="s">
        <v>18463</v>
      </c>
      <c r="G3954" t="s">
        <v>18464</v>
      </c>
      <c r="H3954" t="s">
        <v>2783</v>
      </c>
      <c r="I3954" s="2" t="e">
        <v>#NAME?</v>
      </c>
      <c r="J3954" s="2" t="s">
        <v>23178</v>
      </c>
      <c r="K3954" s="2" t="s">
        <v>23503</v>
      </c>
      <c r="L3954" s="2" t="s">
        <v>23504</v>
      </c>
      <c r="M3954" s="2" t="s">
        <v>23505</v>
      </c>
      <c r="O3954" t="s">
        <v>26305</v>
      </c>
    </row>
    <row r="3955" spans="1:15" x14ac:dyDescent="0.3">
      <c r="A3955" t="s">
        <v>12729</v>
      </c>
      <c r="B3955" t="s">
        <v>15238</v>
      </c>
      <c r="C3955" t="s">
        <v>2344</v>
      </c>
      <c r="D3955" s="1" t="s">
        <v>4685</v>
      </c>
      <c r="E3955" t="s">
        <v>2344</v>
      </c>
      <c r="F3955" s="1" t="s">
        <v>18465</v>
      </c>
      <c r="G3955" t="s">
        <v>18466</v>
      </c>
      <c r="H3955" t="s">
        <v>26306</v>
      </c>
      <c r="I3955" s="2" t="e">
        <v>#NAME?</v>
      </c>
      <c r="J3955" s="2" t="s">
        <v>23179</v>
      </c>
      <c r="K3955" s="2" t="s">
        <v>23503</v>
      </c>
      <c r="L3955" s="2" t="s">
        <v>23504</v>
      </c>
      <c r="M3955" s="2" t="s">
        <v>23505</v>
      </c>
      <c r="O3955" t="s">
        <v>26307</v>
      </c>
    </row>
    <row r="3956" spans="1:15" x14ac:dyDescent="0.3">
      <c r="A3956" t="s">
        <v>12723</v>
      </c>
      <c r="B3956" t="s">
        <v>16141</v>
      </c>
      <c r="C3956" t="s">
        <v>11096</v>
      </c>
      <c r="D3956" s="1" t="s">
        <v>11934</v>
      </c>
      <c r="E3956" t="s">
        <v>11096</v>
      </c>
      <c r="F3956" s="1" t="s">
        <v>18467</v>
      </c>
      <c r="G3956" t="s">
        <v>18468</v>
      </c>
      <c r="H3956" t="s">
        <v>26308</v>
      </c>
      <c r="I3956" s="2" t="e">
        <v>#NAME?</v>
      </c>
      <c r="J3956" s="2" t="s">
        <v>23180</v>
      </c>
      <c r="K3956" s="2" t="s">
        <v>23503</v>
      </c>
      <c r="L3956" s="2" t="s">
        <v>23504</v>
      </c>
      <c r="M3956" s="2" t="s">
        <v>23505</v>
      </c>
      <c r="O3956" t="s">
        <v>26309</v>
      </c>
    </row>
    <row r="3957" spans="1:15" x14ac:dyDescent="0.3">
      <c r="A3957" t="s">
        <v>12723</v>
      </c>
      <c r="B3957" t="s">
        <v>16141</v>
      </c>
      <c r="C3957" t="s">
        <v>11096</v>
      </c>
      <c r="D3957" s="1" t="s">
        <v>11934</v>
      </c>
      <c r="E3957" t="s">
        <v>11096</v>
      </c>
      <c r="F3957" s="1" t="s">
        <v>18469</v>
      </c>
      <c r="G3957" t="s">
        <v>18470</v>
      </c>
      <c r="I3957" s="2" t="e">
        <v>#NAME?</v>
      </c>
      <c r="J3957" s="2" t="s">
        <v>23181</v>
      </c>
      <c r="K3957" s="2" t="s">
        <v>23503</v>
      </c>
      <c r="L3957" s="2" t="s">
        <v>23504</v>
      </c>
      <c r="M3957" s="2" t="s">
        <v>23505</v>
      </c>
      <c r="O3957" t="s">
        <v>26310</v>
      </c>
    </row>
    <row r="3958" spans="1:15" x14ac:dyDescent="0.3">
      <c r="A3958" t="s">
        <v>12759</v>
      </c>
      <c r="B3958" t="s">
        <v>15453</v>
      </c>
      <c r="C3958" t="s">
        <v>245</v>
      </c>
      <c r="D3958" s="1" t="s">
        <v>1238</v>
      </c>
      <c r="E3958" t="s">
        <v>245</v>
      </c>
      <c r="F3958" s="1" t="s">
        <v>18471</v>
      </c>
      <c r="G3958" t="s">
        <v>18472</v>
      </c>
      <c r="H3958" t="s">
        <v>26311</v>
      </c>
      <c r="I3958" s="2" t="e">
        <v>#NAME?</v>
      </c>
      <c r="J3958" s="2" t="s">
        <v>23182</v>
      </c>
      <c r="K3958" s="2" t="s">
        <v>23503</v>
      </c>
      <c r="L3958" s="2" t="s">
        <v>23504</v>
      </c>
      <c r="M3958" s="2" t="s">
        <v>23505</v>
      </c>
      <c r="O3958" t="s">
        <v>26312</v>
      </c>
    </row>
    <row r="3959" spans="1:15" x14ac:dyDescent="0.3">
      <c r="A3959" t="s">
        <v>12759</v>
      </c>
      <c r="B3959" t="s">
        <v>15691</v>
      </c>
      <c r="C3959" t="s">
        <v>10321</v>
      </c>
      <c r="D3959" s="1" t="s">
        <v>10322</v>
      </c>
      <c r="E3959" t="s">
        <v>10321</v>
      </c>
      <c r="F3959" s="1" t="s">
        <v>18473</v>
      </c>
      <c r="G3959" t="s">
        <v>18474</v>
      </c>
      <c r="H3959" t="s">
        <v>14542</v>
      </c>
      <c r="I3959" s="2" t="e">
        <v>#NAME?</v>
      </c>
      <c r="J3959" s="2" t="s">
        <v>23183</v>
      </c>
      <c r="K3959" s="2" t="s">
        <v>23503</v>
      </c>
      <c r="L3959" s="2" t="s">
        <v>23504</v>
      </c>
      <c r="M3959" s="2" t="s">
        <v>23505</v>
      </c>
      <c r="O3959" t="s">
        <v>26313</v>
      </c>
    </row>
    <row r="3960" spans="1:15" x14ac:dyDescent="0.3">
      <c r="A3960" t="s">
        <v>12759</v>
      </c>
      <c r="B3960" t="s">
        <v>15453</v>
      </c>
      <c r="C3960" t="s">
        <v>245</v>
      </c>
      <c r="D3960" s="1" t="s">
        <v>1238</v>
      </c>
      <c r="E3960" t="s">
        <v>245</v>
      </c>
      <c r="F3960" s="1" t="s">
        <v>18473</v>
      </c>
      <c r="G3960" t="s">
        <v>18474</v>
      </c>
      <c r="H3960" t="s">
        <v>14542</v>
      </c>
      <c r="I3960" s="2" t="e">
        <v>#NAME?</v>
      </c>
      <c r="J3960" s="2" t="s">
        <v>23184</v>
      </c>
      <c r="K3960" s="2" t="s">
        <v>23503</v>
      </c>
      <c r="L3960" s="2" t="s">
        <v>23504</v>
      </c>
      <c r="M3960" s="2" t="s">
        <v>23505</v>
      </c>
      <c r="O3960" t="s">
        <v>26314</v>
      </c>
    </row>
    <row r="3961" spans="1:15" x14ac:dyDescent="0.3">
      <c r="A3961" t="s">
        <v>12740</v>
      </c>
      <c r="B3961" t="s">
        <v>15463</v>
      </c>
      <c r="C3961" t="s">
        <v>15464</v>
      </c>
      <c r="D3961" s="1" t="s">
        <v>15465</v>
      </c>
      <c r="E3961" t="s">
        <v>15464</v>
      </c>
      <c r="F3961" s="1" t="s">
        <v>18475</v>
      </c>
      <c r="G3961" t="s">
        <v>18476</v>
      </c>
      <c r="H3961" t="s">
        <v>26315</v>
      </c>
      <c r="I3961" s="2" t="e">
        <v>#NAME?</v>
      </c>
      <c r="J3961" s="2" t="s">
        <v>23185</v>
      </c>
      <c r="K3961" s="2" t="s">
        <v>23503</v>
      </c>
      <c r="L3961" s="2" t="s">
        <v>23504</v>
      </c>
      <c r="M3961" s="2" t="s">
        <v>23505</v>
      </c>
      <c r="O3961" t="s">
        <v>26316</v>
      </c>
    </row>
    <row r="3962" spans="1:15" x14ac:dyDescent="0.3">
      <c r="A3962" t="s">
        <v>12740</v>
      </c>
      <c r="B3962" t="s">
        <v>15463</v>
      </c>
      <c r="C3962" t="s">
        <v>15464</v>
      </c>
      <c r="D3962" s="1" t="s">
        <v>15465</v>
      </c>
      <c r="E3962" t="s">
        <v>15464</v>
      </c>
      <c r="F3962" s="1" t="s">
        <v>18477</v>
      </c>
      <c r="G3962" t="s">
        <v>18478</v>
      </c>
      <c r="H3962" t="s">
        <v>6825</v>
      </c>
      <c r="I3962" s="2" t="e">
        <v>#NAME?</v>
      </c>
      <c r="J3962" s="2" t="s">
        <v>23186</v>
      </c>
      <c r="K3962" s="2" t="s">
        <v>23503</v>
      </c>
      <c r="L3962" s="2" t="s">
        <v>23504</v>
      </c>
      <c r="M3962" s="2" t="s">
        <v>23505</v>
      </c>
      <c r="O3962" t="s">
        <v>26317</v>
      </c>
    </row>
    <row r="3963" spans="1:15" x14ac:dyDescent="0.3">
      <c r="A3963" t="s">
        <v>12740</v>
      </c>
      <c r="B3963" t="s">
        <v>15463</v>
      </c>
      <c r="C3963" t="s">
        <v>15464</v>
      </c>
      <c r="D3963" s="1" t="s">
        <v>15465</v>
      </c>
      <c r="E3963" t="s">
        <v>15464</v>
      </c>
      <c r="F3963" s="1" t="s">
        <v>18479</v>
      </c>
      <c r="G3963" t="s">
        <v>18480</v>
      </c>
      <c r="H3963" t="s">
        <v>26318</v>
      </c>
      <c r="I3963" s="2" t="e">
        <v>#NAME?</v>
      </c>
      <c r="J3963" s="2" t="s">
        <v>23187</v>
      </c>
      <c r="K3963" s="2" t="s">
        <v>23503</v>
      </c>
      <c r="L3963" s="2" t="s">
        <v>23504</v>
      </c>
      <c r="M3963" s="2" t="s">
        <v>23505</v>
      </c>
      <c r="O3963" t="s">
        <v>26319</v>
      </c>
    </row>
    <row r="3964" spans="1:15" x14ac:dyDescent="0.3">
      <c r="A3964" t="s">
        <v>12737</v>
      </c>
      <c r="B3964" t="s">
        <v>16186</v>
      </c>
      <c r="C3964" t="s">
        <v>18481</v>
      </c>
      <c r="D3964" s="1" t="s">
        <v>18482</v>
      </c>
      <c r="E3964" t="s">
        <v>18483</v>
      </c>
      <c r="F3964" s="1" t="s">
        <v>18484</v>
      </c>
      <c r="G3964" t="s">
        <v>18485</v>
      </c>
      <c r="I3964" s="2" t="e">
        <v>#NAME?</v>
      </c>
      <c r="J3964" s="2" t="s">
        <v>23188</v>
      </c>
      <c r="K3964" s="2" t="s">
        <v>23503</v>
      </c>
      <c r="L3964" s="2" t="s">
        <v>23504</v>
      </c>
      <c r="M3964" s="2" t="s">
        <v>23505</v>
      </c>
      <c r="O3964" t="s">
        <v>26320</v>
      </c>
    </row>
    <row r="3965" spans="1:15" x14ac:dyDescent="0.3">
      <c r="A3965" t="s">
        <v>12794</v>
      </c>
      <c r="B3965" t="s">
        <v>16157</v>
      </c>
      <c r="C3965" t="s">
        <v>2150</v>
      </c>
      <c r="D3965" s="1" t="s">
        <v>4000</v>
      </c>
      <c r="E3965" t="s">
        <v>2150</v>
      </c>
      <c r="F3965" s="1" t="s">
        <v>18486</v>
      </c>
      <c r="G3965" t="s">
        <v>18487</v>
      </c>
      <c r="H3965" s="1" t="s">
        <v>26321</v>
      </c>
      <c r="I3965" s="2" t="e">
        <v>#NAME?</v>
      </c>
      <c r="J3965" s="2" t="s">
        <v>23189</v>
      </c>
      <c r="K3965" s="2" t="s">
        <v>23503</v>
      </c>
      <c r="L3965" s="2" t="s">
        <v>23504</v>
      </c>
      <c r="M3965" s="2" t="s">
        <v>23505</v>
      </c>
      <c r="O3965" t="s">
        <v>26322</v>
      </c>
    </row>
    <row r="3966" spans="1:15" x14ac:dyDescent="0.3">
      <c r="A3966" t="s">
        <v>12794</v>
      </c>
      <c r="B3966" t="s">
        <v>15468</v>
      </c>
      <c r="C3966" t="s">
        <v>2032</v>
      </c>
      <c r="D3966" s="1" t="s">
        <v>3919</v>
      </c>
      <c r="E3966" t="s">
        <v>2032</v>
      </c>
      <c r="F3966" s="1" t="s">
        <v>18488</v>
      </c>
      <c r="G3966" t="s">
        <v>18489</v>
      </c>
      <c r="H3966" t="s">
        <v>26323</v>
      </c>
      <c r="I3966" s="2" t="e">
        <v>#NAME?</v>
      </c>
      <c r="J3966" s="2" t="s">
        <v>23190</v>
      </c>
      <c r="K3966" s="2" t="s">
        <v>23503</v>
      </c>
      <c r="L3966" s="2" t="s">
        <v>23504</v>
      </c>
      <c r="M3966" s="2" t="s">
        <v>23505</v>
      </c>
      <c r="O3966" t="s">
        <v>26324</v>
      </c>
    </row>
    <row r="3967" spans="1:15" x14ac:dyDescent="0.3">
      <c r="A3967" t="s">
        <v>12731</v>
      </c>
      <c r="B3967" t="s">
        <v>13055</v>
      </c>
      <c r="C3967" t="s">
        <v>11300</v>
      </c>
      <c r="D3967" s="1" t="s">
        <v>12146</v>
      </c>
      <c r="E3967" t="s">
        <v>11305</v>
      </c>
      <c r="F3967" s="1" t="s">
        <v>18490</v>
      </c>
      <c r="G3967" t="s">
        <v>18491</v>
      </c>
      <c r="I3967" s="2" t="e">
        <v>#NAME?</v>
      </c>
      <c r="J3967" s="2" t="s">
        <v>23191</v>
      </c>
      <c r="K3967" s="2" t="s">
        <v>23503</v>
      </c>
      <c r="L3967" s="2" t="s">
        <v>23504</v>
      </c>
      <c r="M3967" s="2" t="s">
        <v>23505</v>
      </c>
      <c r="O3967" t="s">
        <v>26325</v>
      </c>
    </row>
    <row r="3968" spans="1:15" x14ac:dyDescent="0.3">
      <c r="A3968" t="s">
        <v>12729</v>
      </c>
      <c r="B3968" t="s">
        <v>15598</v>
      </c>
      <c r="C3968" t="s">
        <v>3194</v>
      </c>
      <c r="D3968" s="1" t="s">
        <v>8345</v>
      </c>
      <c r="E3968" t="s">
        <v>3194</v>
      </c>
      <c r="F3968" s="1" t="s">
        <v>18492</v>
      </c>
      <c r="G3968" t="s">
        <v>18493</v>
      </c>
      <c r="H3968" t="s">
        <v>26326</v>
      </c>
      <c r="I3968" s="2" t="e">
        <v>#NAME?</v>
      </c>
      <c r="J3968" s="2" t="s">
        <v>23192</v>
      </c>
      <c r="K3968" s="2" t="s">
        <v>23503</v>
      </c>
      <c r="L3968" s="2" t="s">
        <v>23504</v>
      </c>
      <c r="M3968" s="2" t="s">
        <v>23505</v>
      </c>
      <c r="O3968" t="s">
        <v>26327</v>
      </c>
    </row>
    <row r="3969" spans="1:15" x14ac:dyDescent="0.3">
      <c r="A3969" t="s">
        <v>12727</v>
      </c>
      <c r="B3969" t="s">
        <v>15927</v>
      </c>
      <c r="C3969" t="s">
        <v>7771</v>
      </c>
      <c r="D3969" s="1" t="s">
        <v>7772</v>
      </c>
      <c r="E3969" t="s">
        <v>7771</v>
      </c>
      <c r="F3969" s="1" t="s">
        <v>18494</v>
      </c>
      <c r="G3969" t="s">
        <v>18495</v>
      </c>
      <c r="H3969" s="4" t="s">
        <v>26328</v>
      </c>
      <c r="I3969" s="2" t="e">
        <v>#NAME?</v>
      </c>
      <c r="J3969" s="2" t="s">
        <v>23193</v>
      </c>
      <c r="K3969" s="2" t="s">
        <v>23503</v>
      </c>
      <c r="L3969" s="2" t="s">
        <v>23504</v>
      </c>
      <c r="M3969" s="2" t="s">
        <v>23505</v>
      </c>
      <c r="O3969" t="s">
        <v>26329</v>
      </c>
    </row>
    <row r="3970" spans="1:15" x14ac:dyDescent="0.3">
      <c r="A3970" t="s">
        <v>12731</v>
      </c>
      <c r="B3970" t="s">
        <v>13077</v>
      </c>
      <c r="C3970" t="s">
        <v>11751</v>
      </c>
      <c r="D3970" s="1" t="s">
        <v>12588</v>
      </c>
      <c r="E3970" t="s">
        <v>11752</v>
      </c>
      <c r="F3970" s="1" t="s">
        <v>18496</v>
      </c>
      <c r="G3970" t="s">
        <v>18497</v>
      </c>
      <c r="H3970" t="s">
        <v>26330</v>
      </c>
      <c r="I3970" s="2" t="e">
        <v>#NAME?</v>
      </c>
      <c r="J3970" s="2" t="s">
        <v>23194</v>
      </c>
      <c r="K3970" s="2" t="s">
        <v>23503</v>
      </c>
      <c r="L3970" s="2" t="s">
        <v>23504</v>
      </c>
      <c r="M3970" s="2" t="s">
        <v>23505</v>
      </c>
      <c r="O3970" t="s">
        <v>26331</v>
      </c>
    </row>
    <row r="3971" spans="1:15" x14ac:dyDescent="0.3">
      <c r="A3971" t="s">
        <v>12759</v>
      </c>
      <c r="B3971" t="s">
        <v>15396</v>
      </c>
      <c r="C3971" t="s">
        <v>257</v>
      </c>
      <c r="D3971" s="1" t="s">
        <v>1246</v>
      </c>
      <c r="E3971" t="s">
        <v>257</v>
      </c>
      <c r="F3971" s="1" t="s">
        <v>18498</v>
      </c>
      <c r="G3971" t="s">
        <v>18499</v>
      </c>
      <c r="H3971" t="s">
        <v>9992</v>
      </c>
      <c r="I3971" s="2" t="e">
        <v>#NAME?</v>
      </c>
      <c r="J3971" s="2" t="s">
        <v>23195</v>
      </c>
      <c r="K3971" s="2" t="s">
        <v>23503</v>
      </c>
      <c r="L3971" s="2" t="s">
        <v>23504</v>
      </c>
      <c r="M3971" s="2" t="s">
        <v>23505</v>
      </c>
      <c r="O3971" t="s">
        <v>26332</v>
      </c>
    </row>
    <row r="3972" spans="1:15" x14ac:dyDescent="0.3">
      <c r="A3972" t="s">
        <v>12731</v>
      </c>
      <c r="B3972" t="s">
        <v>13082</v>
      </c>
      <c r="C3972" t="s">
        <v>11458</v>
      </c>
      <c r="D3972" s="1" t="s">
        <v>18500</v>
      </c>
      <c r="E3972" t="s">
        <v>978</v>
      </c>
      <c r="F3972" s="1" t="s">
        <v>18501</v>
      </c>
      <c r="G3972" t="s">
        <v>18502</v>
      </c>
      <c r="H3972" t="s">
        <v>26333</v>
      </c>
      <c r="I3972" s="2" t="e">
        <v>#NAME?</v>
      </c>
      <c r="J3972" s="2" t="s">
        <v>23196</v>
      </c>
      <c r="K3972" s="2" t="s">
        <v>23503</v>
      </c>
      <c r="L3972" s="2" t="s">
        <v>23504</v>
      </c>
      <c r="M3972" s="2" t="s">
        <v>23505</v>
      </c>
      <c r="O3972" t="s">
        <v>26334</v>
      </c>
    </row>
    <row r="3973" spans="1:15" x14ac:dyDescent="0.3">
      <c r="A3973" t="s">
        <v>12731</v>
      </c>
      <c r="B3973" t="s">
        <v>13082</v>
      </c>
      <c r="C3973" t="s">
        <v>11458</v>
      </c>
      <c r="D3973" s="1" t="s">
        <v>13514</v>
      </c>
      <c r="E3973" t="s">
        <v>13515</v>
      </c>
      <c r="F3973" s="1" t="s">
        <v>18503</v>
      </c>
      <c r="G3973" t="s">
        <v>18504</v>
      </c>
      <c r="H3973" t="s">
        <v>26335</v>
      </c>
      <c r="I3973" s="2" t="e">
        <v>#NAME?</v>
      </c>
      <c r="J3973" s="2" t="s">
        <v>23197</v>
      </c>
      <c r="K3973" s="2" t="s">
        <v>23503</v>
      </c>
      <c r="L3973" s="2" t="s">
        <v>23504</v>
      </c>
      <c r="M3973" s="2" t="s">
        <v>23505</v>
      </c>
      <c r="O3973" t="s">
        <v>26336</v>
      </c>
    </row>
    <row r="3974" spans="1:15" x14ac:dyDescent="0.3">
      <c r="A3974" t="s">
        <v>12745</v>
      </c>
      <c r="B3974" t="s">
        <v>15454</v>
      </c>
      <c r="C3974" t="s">
        <v>3710</v>
      </c>
      <c r="D3974" s="1" t="s">
        <v>5026</v>
      </c>
      <c r="E3974" t="s">
        <v>3710</v>
      </c>
      <c r="F3974" s="1" t="s">
        <v>18505</v>
      </c>
      <c r="G3974" t="s">
        <v>18506</v>
      </c>
      <c r="H3974" t="s">
        <v>26337</v>
      </c>
      <c r="I3974" s="2" t="e">
        <v>#NAME?</v>
      </c>
      <c r="J3974" s="2" t="s">
        <v>23198</v>
      </c>
      <c r="K3974" s="2" t="s">
        <v>23503</v>
      </c>
      <c r="L3974" s="2" t="s">
        <v>23504</v>
      </c>
      <c r="M3974" s="2" t="s">
        <v>23505</v>
      </c>
      <c r="O3974" t="s">
        <v>26338</v>
      </c>
    </row>
    <row r="3975" spans="1:15" x14ac:dyDescent="0.3">
      <c r="A3975" t="s">
        <v>12806</v>
      </c>
      <c r="B3975" t="s">
        <v>15651</v>
      </c>
      <c r="C3975" t="s">
        <v>2037</v>
      </c>
      <c r="D3975" s="1" t="s">
        <v>3922</v>
      </c>
      <c r="E3975" t="s">
        <v>2037</v>
      </c>
      <c r="F3975" s="1" t="s">
        <v>18507</v>
      </c>
      <c r="G3975" t="s">
        <v>18508</v>
      </c>
      <c r="H3975" t="s">
        <v>26339</v>
      </c>
      <c r="I3975" s="2" t="e">
        <v>#NAME?</v>
      </c>
      <c r="J3975" s="2" t="s">
        <v>23199</v>
      </c>
      <c r="K3975" s="2" t="s">
        <v>23503</v>
      </c>
      <c r="L3975" s="2" t="s">
        <v>23504</v>
      </c>
      <c r="M3975" s="2" t="s">
        <v>23505</v>
      </c>
      <c r="O3975" t="s">
        <v>26340</v>
      </c>
    </row>
    <row r="3976" spans="1:15" x14ac:dyDescent="0.3">
      <c r="A3976" t="s">
        <v>12731</v>
      </c>
      <c r="B3976" t="s">
        <v>13102</v>
      </c>
      <c r="C3976" t="s">
        <v>11622</v>
      </c>
      <c r="D3976" s="1" t="s">
        <v>12453</v>
      </c>
      <c r="E3976" t="s">
        <v>11622</v>
      </c>
      <c r="F3976" s="1" t="s">
        <v>18509</v>
      </c>
      <c r="G3976" t="s">
        <v>18510</v>
      </c>
      <c r="H3976" t="s">
        <v>26341</v>
      </c>
      <c r="I3976" s="2" t="e">
        <v>#NAME?</v>
      </c>
      <c r="J3976" s="2" t="s">
        <v>23200</v>
      </c>
      <c r="K3976" s="2" t="s">
        <v>23503</v>
      </c>
      <c r="L3976" s="2" t="s">
        <v>23504</v>
      </c>
      <c r="M3976" s="2" t="s">
        <v>23505</v>
      </c>
      <c r="O3976" t="s">
        <v>26342</v>
      </c>
    </row>
    <row r="3977" spans="1:15" x14ac:dyDescent="0.3">
      <c r="A3977" t="s">
        <v>12737</v>
      </c>
      <c r="B3977" t="s">
        <v>15160</v>
      </c>
      <c r="C3977" t="s">
        <v>11771</v>
      </c>
      <c r="D3977" s="1" t="s">
        <v>12610</v>
      </c>
      <c r="E3977" t="s">
        <v>11771</v>
      </c>
      <c r="F3977" s="1" t="s">
        <v>18511</v>
      </c>
      <c r="G3977" t="s">
        <v>18512</v>
      </c>
      <c r="I3977" s="2" t="e">
        <v>#NAME?</v>
      </c>
      <c r="J3977" s="2" t="s">
        <v>23201</v>
      </c>
      <c r="K3977" s="2" t="s">
        <v>23503</v>
      </c>
      <c r="L3977" s="2" t="s">
        <v>23504</v>
      </c>
      <c r="M3977" s="2" t="s">
        <v>23505</v>
      </c>
      <c r="O3977" t="s">
        <v>26343</v>
      </c>
    </row>
    <row r="3978" spans="1:15" x14ac:dyDescent="0.3">
      <c r="A3978" t="s">
        <v>12794</v>
      </c>
      <c r="B3978" t="s">
        <v>15646</v>
      </c>
      <c r="C3978" t="s">
        <v>9772</v>
      </c>
      <c r="D3978" s="1" t="s">
        <v>9773</v>
      </c>
      <c r="E3978" t="s">
        <v>9772</v>
      </c>
      <c r="F3978" s="1" t="s">
        <v>18513</v>
      </c>
      <c r="G3978" t="s">
        <v>18514</v>
      </c>
      <c r="H3978" s="4" t="s">
        <v>26344</v>
      </c>
      <c r="I3978" s="2" t="e">
        <v>#NAME?</v>
      </c>
      <c r="J3978" s="2" t="s">
        <v>23202</v>
      </c>
      <c r="K3978" s="2" t="s">
        <v>23503</v>
      </c>
      <c r="L3978" s="2" t="s">
        <v>23504</v>
      </c>
      <c r="M3978" s="2" t="s">
        <v>23505</v>
      </c>
      <c r="N3978" s="6" t="s">
        <v>26345</v>
      </c>
      <c r="O3978" t="s">
        <v>26346</v>
      </c>
    </row>
    <row r="3979" spans="1:15" x14ac:dyDescent="0.3">
      <c r="A3979" t="s">
        <v>12737</v>
      </c>
      <c r="B3979" t="s">
        <v>15739</v>
      </c>
      <c r="C3979" t="s">
        <v>2525</v>
      </c>
      <c r="D3979" s="1" t="s">
        <v>4233</v>
      </c>
      <c r="E3979" t="s">
        <v>2525</v>
      </c>
      <c r="F3979" s="1" t="s">
        <v>18515</v>
      </c>
      <c r="G3979" t="s">
        <v>18516</v>
      </c>
      <c r="H3979" t="s">
        <v>26347</v>
      </c>
      <c r="I3979" s="2" t="e">
        <v>#NAME?</v>
      </c>
      <c r="J3979" s="2" t="s">
        <v>23203</v>
      </c>
      <c r="K3979" s="2" t="s">
        <v>23503</v>
      </c>
      <c r="L3979" s="2" t="s">
        <v>23504</v>
      </c>
      <c r="M3979" s="2" t="s">
        <v>23505</v>
      </c>
      <c r="O3979" t="s">
        <v>26348</v>
      </c>
    </row>
    <row r="3980" spans="1:15" x14ac:dyDescent="0.3">
      <c r="A3980" t="s">
        <v>12737</v>
      </c>
      <c r="B3980" t="s">
        <v>15739</v>
      </c>
      <c r="C3980" t="s">
        <v>2525</v>
      </c>
      <c r="D3980" s="1" t="s">
        <v>4233</v>
      </c>
      <c r="E3980" t="s">
        <v>2525</v>
      </c>
      <c r="F3980" s="1" t="s">
        <v>18517</v>
      </c>
      <c r="G3980" t="s">
        <v>18518</v>
      </c>
      <c r="H3980" t="s">
        <v>26349</v>
      </c>
      <c r="I3980" s="2" t="e">
        <v>#NAME?</v>
      </c>
      <c r="J3980" s="2" t="s">
        <v>23204</v>
      </c>
      <c r="K3980" s="2" t="s">
        <v>23503</v>
      </c>
      <c r="L3980" s="2" t="s">
        <v>23504</v>
      </c>
      <c r="M3980" s="2" t="s">
        <v>23505</v>
      </c>
      <c r="O3980" t="s">
        <v>26350</v>
      </c>
    </row>
    <row r="3981" spans="1:15" x14ac:dyDescent="0.3">
      <c r="A3981" t="s">
        <v>12731</v>
      </c>
      <c r="B3981" t="s">
        <v>14100</v>
      </c>
      <c r="C3981" t="s">
        <v>13362</v>
      </c>
      <c r="D3981" s="1" t="s">
        <v>14101</v>
      </c>
      <c r="E3981" t="s">
        <v>13362</v>
      </c>
      <c r="F3981" s="1" t="s">
        <v>18519</v>
      </c>
      <c r="G3981" t="s">
        <v>18520</v>
      </c>
      <c r="H3981" t="s">
        <v>8879</v>
      </c>
      <c r="I3981" s="2" t="e">
        <v>#NAME?</v>
      </c>
      <c r="J3981" s="2" t="s">
        <v>23205</v>
      </c>
      <c r="K3981" s="2" t="s">
        <v>23503</v>
      </c>
      <c r="L3981" s="2" t="s">
        <v>23504</v>
      </c>
      <c r="M3981" s="2" t="s">
        <v>23505</v>
      </c>
      <c r="O3981" t="s">
        <v>26351</v>
      </c>
    </row>
    <row r="3982" spans="1:15" x14ac:dyDescent="0.3">
      <c r="A3982" t="s">
        <v>12725</v>
      </c>
      <c r="B3982" t="s">
        <v>15041</v>
      </c>
      <c r="C3982" t="s">
        <v>253</v>
      </c>
      <c r="D3982" s="1" t="s">
        <v>5681</v>
      </c>
      <c r="E3982" t="s">
        <v>253</v>
      </c>
      <c r="F3982" s="1" t="s">
        <v>18521</v>
      </c>
      <c r="G3982" t="s">
        <v>18522</v>
      </c>
      <c r="I3982" s="2" t="e">
        <v>#NAME?</v>
      </c>
      <c r="J3982" s="2" t="s">
        <v>23206</v>
      </c>
      <c r="K3982" s="2" t="s">
        <v>23503</v>
      </c>
      <c r="L3982" s="2" t="s">
        <v>23504</v>
      </c>
      <c r="M3982" s="2" t="s">
        <v>23505</v>
      </c>
      <c r="O3982" t="s">
        <v>26352</v>
      </c>
    </row>
    <row r="3983" spans="1:15" x14ac:dyDescent="0.3">
      <c r="A3983" t="s">
        <v>12759</v>
      </c>
      <c r="B3983" t="s">
        <v>15782</v>
      </c>
      <c r="C3983" t="s">
        <v>11658</v>
      </c>
      <c r="D3983" s="1" t="s">
        <v>12489</v>
      </c>
      <c r="E3983" t="s">
        <v>11658</v>
      </c>
      <c r="F3983" s="1" t="s">
        <v>18523</v>
      </c>
      <c r="G3983" t="s">
        <v>18524</v>
      </c>
      <c r="H3983" s="4" t="s">
        <v>14553</v>
      </c>
      <c r="I3983" s="2" t="e">
        <v>#NAME?</v>
      </c>
      <c r="J3983" s="2" t="s">
        <v>23207</v>
      </c>
      <c r="K3983" s="2" t="s">
        <v>23503</v>
      </c>
      <c r="L3983" s="2" t="s">
        <v>23504</v>
      </c>
      <c r="M3983" s="2" t="s">
        <v>23505</v>
      </c>
      <c r="O3983" t="s">
        <v>26353</v>
      </c>
    </row>
    <row r="3984" spans="1:15" x14ac:dyDescent="0.3">
      <c r="A3984" t="s">
        <v>12727</v>
      </c>
      <c r="B3984" t="s">
        <v>16198</v>
      </c>
      <c r="C3984" t="s">
        <v>2700</v>
      </c>
      <c r="D3984" s="1" t="s">
        <v>4349</v>
      </c>
      <c r="E3984" t="s">
        <v>2700</v>
      </c>
      <c r="F3984" s="1" t="s">
        <v>18523</v>
      </c>
      <c r="G3984" t="s">
        <v>18524</v>
      </c>
      <c r="H3984" t="s">
        <v>14553</v>
      </c>
      <c r="I3984" s="2" t="e">
        <v>#NAME?</v>
      </c>
      <c r="J3984" s="2" t="s">
        <v>23208</v>
      </c>
      <c r="K3984" s="2" t="s">
        <v>23503</v>
      </c>
      <c r="L3984" s="2" t="s">
        <v>23504</v>
      </c>
      <c r="M3984" s="2" t="s">
        <v>23505</v>
      </c>
      <c r="O3984" t="s">
        <v>26354</v>
      </c>
    </row>
    <row r="3985" spans="1:15" x14ac:dyDescent="0.3">
      <c r="A3985" t="s">
        <v>12800</v>
      </c>
      <c r="B3985" t="s">
        <v>16172</v>
      </c>
      <c r="C3985" t="s">
        <v>2790</v>
      </c>
      <c r="D3985" s="1" t="s">
        <v>4403</v>
      </c>
      <c r="E3985" t="s">
        <v>2790</v>
      </c>
      <c r="F3985" s="1" t="s">
        <v>18525</v>
      </c>
      <c r="G3985" t="s">
        <v>18526</v>
      </c>
      <c r="H3985" t="s">
        <v>6381</v>
      </c>
      <c r="I3985" s="2" t="e">
        <v>#NAME?</v>
      </c>
      <c r="J3985" s="2" t="s">
        <v>23209</v>
      </c>
      <c r="K3985" s="2" t="s">
        <v>23503</v>
      </c>
      <c r="L3985" s="2" t="s">
        <v>23504</v>
      </c>
      <c r="M3985" s="2" t="s">
        <v>23505</v>
      </c>
      <c r="O3985" t="s">
        <v>26355</v>
      </c>
    </row>
    <row r="3986" spans="1:15" x14ac:dyDescent="0.3">
      <c r="A3986" t="s">
        <v>12800</v>
      </c>
      <c r="B3986" t="s">
        <v>15621</v>
      </c>
      <c r="C3986" t="s">
        <v>667</v>
      </c>
      <c r="D3986" s="1" t="s">
        <v>18527</v>
      </c>
      <c r="E3986" t="s">
        <v>18528</v>
      </c>
      <c r="F3986" s="1" t="s">
        <v>18529</v>
      </c>
      <c r="G3986" s="5" t="s">
        <v>18530</v>
      </c>
      <c r="H3986" s="5" t="s">
        <v>18530</v>
      </c>
      <c r="I3986" s="2" t="s">
        <v>23210</v>
      </c>
      <c r="J3986" s="2" t="s">
        <v>23210</v>
      </c>
      <c r="K3986" s="2" t="s">
        <v>23503</v>
      </c>
      <c r="L3986" s="2" t="s">
        <v>23504</v>
      </c>
      <c r="M3986" s="2" t="s">
        <v>23505</v>
      </c>
      <c r="N3986" s="6" t="s">
        <v>26356</v>
      </c>
      <c r="O3986" t="s">
        <v>26357</v>
      </c>
    </row>
    <row r="3987" spans="1:15" x14ac:dyDescent="0.3">
      <c r="A3987" t="s">
        <v>12729</v>
      </c>
      <c r="B3987" t="s">
        <v>15598</v>
      </c>
      <c r="C3987" t="s">
        <v>2954</v>
      </c>
      <c r="D3987" s="1" t="s">
        <v>4523</v>
      </c>
      <c r="E3987" t="s">
        <v>2954</v>
      </c>
      <c r="F3987" s="1" t="s">
        <v>18531</v>
      </c>
      <c r="G3987" t="s">
        <v>18532</v>
      </c>
      <c r="H3987" t="s">
        <v>26358</v>
      </c>
      <c r="I3987" s="2" t="e">
        <v>#NAME?</v>
      </c>
      <c r="J3987" s="2" t="s">
        <v>23211</v>
      </c>
      <c r="K3987" s="2" t="s">
        <v>23503</v>
      </c>
      <c r="L3987" s="2" t="s">
        <v>23504</v>
      </c>
      <c r="M3987" s="2" t="s">
        <v>23505</v>
      </c>
      <c r="O3987" t="s">
        <v>26359</v>
      </c>
    </row>
    <row r="3988" spans="1:15" x14ac:dyDescent="0.3">
      <c r="A3988" t="s">
        <v>12740</v>
      </c>
      <c r="B3988" t="s">
        <v>15392</v>
      </c>
      <c r="C3988" t="s">
        <v>17372</v>
      </c>
      <c r="D3988" s="1" t="s">
        <v>17373</v>
      </c>
      <c r="E3988" t="s">
        <v>17372</v>
      </c>
      <c r="F3988" s="1" t="s">
        <v>18533</v>
      </c>
      <c r="G3988" t="s">
        <v>18534</v>
      </c>
      <c r="I3988" s="2" t="e">
        <v>#NAME?</v>
      </c>
      <c r="J3988" s="2" t="s">
        <v>23212</v>
      </c>
      <c r="K3988" s="2" t="s">
        <v>23503</v>
      </c>
      <c r="L3988" s="2" t="s">
        <v>23504</v>
      </c>
      <c r="M3988" s="2" t="s">
        <v>23505</v>
      </c>
      <c r="O3988" t="s">
        <v>26360</v>
      </c>
    </row>
    <row r="3989" spans="1:15" x14ac:dyDescent="0.3">
      <c r="A3989" t="s">
        <v>12725</v>
      </c>
      <c r="B3989" t="s">
        <v>15555</v>
      </c>
      <c r="C3989" t="s">
        <v>35</v>
      </c>
      <c r="D3989" s="1" t="s">
        <v>5082</v>
      </c>
      <c r="E3989" t="s">
        <v>5083</v>
      </c>
      <c r="F3989" s="1" t="s">
        <v>18535</v>
      </c>
      <c r="G3989" t="s">
        <v>18536</v>
      </c>
      <c r="H3989" t="s">
        <v>2494</v>
      </c>
      <c r="I3989" s="2" t="e">
        <v>#NAME?</v>
      </c>
      <c r="J3989" s="2" t="s">
        <v>23213</v>
      </c>
      <c r="K3989" s="2" t="s">
        <v>23503</v>
      </c>
      <c r="L3989" s="2" t="s">
        <v>23504</v>
      </c>
      <c r="M3989" s="2" t="s">
        <v>23505</v>
      </c>
      <c r="O3989" t="s">
        <v>26361</v>
      </c>
    </row>
    <row r="3990" spans="1:15" x14ac:dyDescent="0.3">
      <c r="A3990" t="s">
        <v>12723</v>
      </c>
      <c r="B3990" t="s">
        <v>15104</v>
      </c>
      <c r="C3990" t="s">
        <v>1949</v>
      </c>
      <c r="D3990" s="1" t="s">
        <v>18537</v>
      </c>
      <c r="E3990" t="s">
        <v>6819</v>
      </c>
      <c r="F3990" s="1" t="s">
        <v>18538</v>
      </c>
      <c r="G3990" t="s">
        <v>18539</v>
      </c>
      <c r="H3990" t="s">
        <v>26362</v>
      </c>
      <c r="I3990" s="2" t="e">
        <v>#NAME?</v>
      </c>
      <c r="J3990" s="2" t="s">
        <v>23214</v>
      </c>
      <c r="K3990" s="2" t="s">
        <v>23503</v>
      </c>
      <c r="L3990" s="2" t="s">
        <v>23504</v>
      </c>
      <c r="M3990" s="2" t="s">
        <v>23505</v>
      </c>
      <c r="O3990" t="s">
        <v>26363</v>
      </c>
    </row>
    <row r="3991" spans="1:15" x14ac:dyDescent="0.3">
      <c r="A3991" t="s">
        <v>12723</v>
      </c>
      <c r="B3991" t="s">
        <v>15104</v>
      </c>
      <c r="C3991" t="s">
        <v>11764</v>
      </c>
      <c r="D3991" s="1" t="s">
        <v>12604</v>
      </c>
      <c r="E3991" t="s">
        <v>11764</v>
      </c>
      <c r="F3991" s="1" t="s">
        <v>18538</v>
      </c>
      <c r="G3991" t="s">
        <v>18539</v>
      </c>
      <c r="H3991" t="s">
        <v>26362</v>
      </c>
      <c r="I3991" s="2" t="e">
        <v>#NAME?</v>
      </c>
      <c r="J3991" s="2" t="s">
        <v>23215</v>
      </c>
      <c r="K3991" s="2" t="s">
        <v>23503</v>
      </c>
      <c r="L3991" s="2" t="s">
        <v>23504</v>
      </c>
      <c r="M3991" s="2" t="s">
        <v>23505</v>
      </c>
      <c r="O3991" t="s">
        <v>26364</v>
      </c>
    </row>
    <row r="3992" spans="1:15" x14ac:dyDescent="0.3">
      <c r="A3992" t="s">
        <v>12740</v>
      </c>
      <c r="B3992" t="s">
        <v>16190</v>
      </c>
      <c r="C3992" t="s">
        <v>785</v>
      </c>
      <c r="D3992" s="1" t="s">
        <v>1633</v>
      </c>
      <c r="E3992" t="s">
        <v>785</v>
      </c>
      <c r="F3992" s="1" t="s">
        <v>18540</v>
      </c>
      <c r="G3992" t="s">
        <v>18541</v>
      </c>
      <c r="H3992" t="s">
        <v>14542</v>
      </c>
      <c r="I3992" s="2" t="e">
        <v>#NAME?</v>
      </c>
      <c r="J3992" s="2" t="s">
        <v>23216</v>
      </c>
      <c r="K3992" s="2" t="s">
        <v>23503</v>
      </c>
      <c r="L3992" s="2" t="s">
        <v>23504</v>
      </c>
      <c r="M3992" s="2" t="s">
        <v>23505</v>
      </c>
      <c r="O3992" t="s">
        <v>26365</v>
      </c>
    </row>
    <row r="3993" spans="1:15" x14ac:dyDescent="0.3">
      <c r="A3993" t="s">
        <v>12740</v>
      </c>
      <c r="B3993" t="s">
        <v>16190</v>
      </c>
      <c r="C3993" t="s">
        <v>785</v>
      </c>
      <c r="D3993" s="1" t="s">
        <v>1633</v>
      </c>
      <c r="E3993" t="s">
        <v>785</v>
      </c>
      <c r="F3993" s="1" t="s">
        <v>18542</v>
      </c>
      <c r="G3993" t="s">
        <v>18543</v>
      </c>
      <c r="H3993" t="s">
        <v>11027</v>
      </c>
      <c r="I3993" s="2" t="e">
        <v>#NAME?</v>
      </c>
      <c r="J3993" s="2" t="s">
        <v>23217</v>
      </c>
      <c r="K3993" s="2" t="s">
        <v>23503</v>
      </c>
      <c r="L3993" s="2" t="s">
        <v>23504</v>
      </c>
      <c r="M3993" s="2" t="s">
        <v>23505</v>
      </c>
      <c r="O3993" t="s">
        <v>26366</v>
      </c>
    </row>
    <row r="3994" spans="1:15" x14ac:dyDescent="0.3">
      <c r="A3994" t="s">
        <v>12727</v>
      </c>
      <c r="B3994" t="s">
        <v>15298</v>
      </c>
      <c r="C3994" t="s">
        <v>751</v>
      </c>
      <c r="D3994" s="1" t="s">
        <v>18544</v>
      </c>
      <c r="E3994" t="s">
        <v>18545</v>
      </c>
      <c r="F3994" s="1" t="s">
        <v>18546</v>
      </c>
      <c r="G3994" t="s">
        <v>18547</v>
      </c>
      <c r="H3994" s="4" t="s">
        <v>26367</v>
      </c>
      <c r="I3994" s="2" t="e">
        <v>#NAME?</v>
      </c>
      <c r="J3994" s="2" t="s">
        <v>23218</v>
      </c>
      <c r="K3994" s="2" t="s">
        <v>23503</v>
      </c>
      <c r="L3994" s="2" t="s">
        <v>23504</v>
      </c>
      <c r="M3994" s="2" t="s">
        <v>23505</v>
      </c>
      <c r="O3994" t="s">
        <v>26368</v>
      </c>
    </row>
    <row r="3995" spans="1:15" x14ac:dyDescent="0.3">
      <c r="A3995" t="s">
        <v>12764</v>
      </c>
      <c r="B3995" t="s">
        <v>15415</v>
      </c>
      <c r="C3995" t="s">
        <v>12</v>
      </c>
      <c r="D3995" s="1" t="s">
        <v>1045</v>
      </c>
      <c r="E3995" t="s">
        <v>12</v>
      </c>
      <c r="F3995" s="1" t="s">
        <v>18548</v>
      </c>
      <c r="G3995" t="s">
        <v>18549</v>
      </c>
      <c r="H3995" t="s">
        <v>26369</v>
      </c>
      <c r="I3995" s="2" t="e">
        <v>#NAME?</v>
      </c>
      <c r="J3995" s="2" t="s">
        <v>23219</v>
      </c>
      <c r="K3995" s="2" t="s">
        <v>23503</v>
      </c>
      <c r="L3995" s="2" t="s">
        <v>23504</v>
      </c>
      <c r="M3995" s="2" t="s">
        <v>23505</v>
      </c>
      <c r="O3995" t="s">
        <v>26370</v>
      </c>
    </row>
    <row r="3996" spans="1:15" x14ac:dyDescent="0.3">
      <c r="A3996" t="s">
        <v>12729</v>
      </c>
      <c r="B3996" t="s">
        <v>15429</v>
      </c>
      <c r="C3996" t="s">
        <v>2498</v>
      </c>
      <c r="D3996" s="1" t="s">
        <v>4210</v>
      </c>
      <c r="E3996" t="s">
        <v>2498</v>
      </c>
      <c r="F3996" s="1" t="s">
        <v>18550</v>
      </c>
      <c r="G3996" t="s">
        <v>18551</v>
      </c>
      <c r="H3996" t="s">
        <v>26371</v>
      </c>
      <c r="I3996" s="2" t="e">
        <v>#NAME?</v>
      </c>
      <c r="J3996" s="2" t="s">
        <v>23220</v>
      </c>
      <c r="K3996" s="2" t="s">
        <v>23503</v>
      </c>
      <c r="L3996" s="2" t="s">
        <v>23504</v>
      </c>
      <c r="M3996" s="2" t="s">
        <v>23505</v>
      </c>
      <c r="O3996" t="s">
        <v>26372</v>
      </c>
    </row>
    <row r="3997" spans="1:15" x14ac:dyDescent="0.3">
      <c r="A3997" t="s">
        <v>12729</v>
      </c>
      <c r="B3997" t="s">
        <v>16149</v>
      </c>
      <c r="C3997" t="s">
        <v>2331</v>
      </c>
      <c r="D3997" s="1" t="s">
        <v>4298</v>
      </c>
      <c r="E3997" t="s">
        <v>2331</v>
      </c>
      <c r="F3997" s="1" t="s">
        <v>18552</v>
      </c>
      <c r="G3997" t="s">
        <v>18553</v>
      </c>
      <c r="H3997" t="s">
        <v>26373</v>
      </c>
      <c r="I3997" s="2" t="e">
        <v>#NAME?</v>
      </c>
      <c r="J3997" s="2" t="s">
        <v>23221</v>
      </c>
      <c r="K3997" s="2" t="s">
        <v>23503</v>
      </c>
      <c r="L3997" s="2" t="s">
        <v>23504</v>
      </c>
      <c r="M3997" s="2" t="s">
        <v>23505</v>
      </c>
      <c r="O3997" t="s">
        <v>26374</v>
      </c>
    </row>
    <row r="3998" spans="1:15" x14ac:dyDescent="0.3">
      <c r="A3998" t="s">
        <v>12737</v>
      </c>
      <c r="B3998" t="s">
        <v>15173</v>
      </c>
      <c r="C3998" t="s">
        <v>291</v>
      </c>
      <c r="D3998" s="1" t="s">
        <v>1271</v>
      </c>
      <c r="E3998" t="s">
        <v>291</v>
      </c>
      <c r="F3998" s="1" t="s">
        <v>18554</v>
      </c>
      <c r="G3998" t="s">
        <v>18555</v>
      </c>
      <c r="H3998" t="s">
        <v>26375</v>
      </c>
      <c r="I3998" s="2" t="e">
        <v>#NAME?</v>
      </c>
      <c r="J3998" s="2" t="s">
        <v>23222</v>
      </c>
      <c r="K3998" s="2" t="s">
        <v>23503</v>
      </c>
      <c r="L3998" s="2" t="s">
        <v>23504</v>
      </c>
      <c r="M3998" s="2" t="s">
        <v>23505</v>
      </c>
      <c r="O3998" t="s">
        <v>26376</v>
      </c>
    </row>
    <row r="3999" spans="1:15" x14ac:dyDescent="0.3">
      <c r="A3999" t="s">
        <v>12725</v>
      </c>
      <c r="B3999" t="s">
        <v>14691</v>
      </c>
      <c r="C3999" t="s">
        <v>2091</v>
      </c>
      <c r="D3999" s="1" t="s">
        <v>3965</v>
      </c>
      <c r="E3999" t="s">
        <v>2109</v>
      </c>
      <c r="F3999" s="1" t="s">
        <v>15171</v>
      </c>
      <c r="G3999" t="s">
        <v>15172</v>
      </c>
      <c r="H3999" t="s">
        <v>26377</v>
      </c>
      <c r="I3999" s="2" t="e">
        <v>#NAME?</v>
      </c>
      <c r="J3999" s="2" t="s">
        <v>23223</v>
      </c>
      <c r="K3999" s="2" t="s">
        <v>23503</v>
      </c>
      <c r="L3999" s="2" t="s">
        <v>23504</v>
      </c>
      <c r="M3999" s="2" t="s">
        <v>23505</v>
      </c>
      <c r="O3999" t="s">
        <v>26378</v>
      </c>
    </row>
    <row r="4000" spans="1:15" x14ac:dyDescent="0.3">
      <c r="A4000" t="s">
        <v>12737</v>
      </c>
      <c r="B4000" t="s">
        <v>15173</v>
      </c>
      <c r="C4000" t="s">
        <v>291</v>
      </c>
      <c r="D4000" s="1" t="s">
        <v>1271</v>
      </c>
      <c r="E4000" t="s">
        <v>291</v>
      </c>
      <c r="F4000" s="1" t="s">
        <v>15171</v>
      </c>
      <c r="G4000" t="s">
        <v>15172</v>
      </c>
      <c r="H4000" t="s">
        <v>26377</v>
      </c>
      <c r="I4000" s="2" t="e">
        <v>#NAME?</v>
      </c>
      <c r="J4000" s="2" t="s">
        <v>23224</v>
      </c>
      <c r="K4000" s="2" t="s">
        <v>23503</v>
      </c>
      <c r="L4000" s="2" t="s">
        <v>23504</v>
      </c>
      <c r="M4000" s="2" t="s">
        <v>23505</v>
      </c>
      <c r="O4000" t="s">
        <v>26379</v>
      </c>
    </row>
    <row r="4001" spans="1:15" x14ac:dyDescent="0.3">
      <c r="A4001" t="s">
        <v>12737</v>
      </c>
      <c r="B4001" t="s">
        <v>15173</v>
      </c>
      <c r="C4001" t="s">
        <v>291</v>
      </c>
      <c r="D4001" s="1" t="s">
        <v>1271</v>
      </c>
      <c r="E4001" t="s">
        <v>291</v>
      </c>
      <c r="F4001" s="1" t="s">
        <v>18556</v>
      </c>
      <c r="G4001" t="s">
        <v>18557</v>
      </c>
      <c r="H4001" t="s">
        <v>26380</v>
      </c>
      <c r="I4001" s="2" t="e">
        <v>#NAME?</v>
      </c>
      <c r="J4001" s="2" t="s">
        <v>23225</v>
      </c>
      <c r="K4001" s="2" t="s">
        <v>23503</v>
      </c>
      <c r="L4001" s="2" t="s">
        <v>23504</v>
      </c>
      <c r="M4001" s="2" t="s">
        <v>23505</v>
      </c>
      <c r="O4001" t="s">
        <v>26381</v>
      </c>
    </row>
    <row r="4002" spans="1:15" x14ac:dyDescent="0.3">
      <c r="A4002" t="s">
        <v>12737</v>
      </c>
      <c r="B4002" t="s">
        <v>15399</v>
      </c>
      <c r="C4002" t="s">
        <v>2959</v>
      </c>
      <c r="D4002" s="1" t="s">
        <v>4526</v>
      </c>
      <c r="E4002" t="s">
        <v>2959</v>
      </c>
      <c r="F4002" s="1" t="s">
        <v>18558</v>
      </c>
      <c r="G4002" t="s">
        <v>18559</v>
      </c>
      <c r="H4002" t="s">
        <v>26382</v>
      </c>
      <c r="I4002" s="2" t="e">
        <v>#NAME?</v>
      </c>
      <c r="J4002" s="2" t="s">
        <v>23226</v>
      </c>
      <c r="K4002" s="2" t="s">
        <v>23503</v>
      </c>
      <c r="L4002" s="2" t="s">
        <v>23504</v>
      </c>
      <c r="M4002" s="2" t="s">
        <v>23505</v>
      </c>
      <c r="O4002" t="s">
        <v>26383</v>
      </c>
    </row>
    <row r="4003" spans="1:15" x14ac:dyDescent="0.3">
      <c r="A4003" t="s">
        <v>12737</v>
      </c>
      <c r="B4003" t="s">
        <v>15399</v>
      </c>
      <c r="C4003" t="s">
        <v>2959</v>
      </c>
      <c r="D4003" s="1" t="s">
        <v>4526</v>
      </c>
      <c r="E4003" t="s">
        <v>2959</v>
      </c>
      <c r="F4003" s="1" t="s">
        <v>18560</v>
      </c>
      <c r="G4003" t="s">
        <v>18561</v>
      </c>
      <c r="H4003" t="s">
        <v>26384</v>
      </c>
      <c r="I4003" s="2" t="e">
        <v>#NAME?</v>
      </c>
      <c r="J4003" s="2" t="s">
        <v>23227</v>
      </c>
      <c r="K4003" s="2" t="s">
        <v>23503</v>
      </c>
      <c r="L4003" s="2" t="s">
        <v>23504</v>
      </c>
      <c r="M4003" s="2" t="s">
        <v>23505</v>
      </c>
      <c r="O4003" t="s">
        <v>26385</v>
      </c>
    </row>
    <row r="4004" spans="1:15" x14ac:dyDescent="0.3">
      <c r="A4004" t="s">
        <v>12737</v>
      </c>
      <c r="B4004" t="s">
        <v>15399</v>
      </c>
      <c r="C4004" t="s">
        <v>2959</v>
      </c>
      <c r="D4004" s="1" t="s">
        <v>4526</v>
      </c>
      <c r="E4004" t="s">
        <v>2959</v>
      </c>
      <c r="F4004" s="1" t="s">
        <v>18562</v>
      </c>
      <c r="G4004" t="s">
        <v>18563</v>
      </c>
      <c r="H4004" t="s">
        <v>26386</v>
      </c>
      <c r="I4004" s="2" t="e">
        <v>#NAME?</v>
      </c>
      <c r="J4004" s="2" t="s">
        <v>23228</v>
      </c>
      <c r="K4004" s="2" t="s">
        <v>23503</v>
      </c>
      <c r="L4004" s="2" t="s">
        <v>23504</v>
      </c>
      <c r="M4004" s="2" t="s">
        <v>23505</v>
      </c>
      <c r="O4004" t="s">
        <v>26387</v>
      </c>
    </row>
    <row r="4005" spans="1:15" x14ac:dyDescent="0.3">
      <c r="A4005" t="s">
        <v>12737</v>
      </c>
      <c r="B4005" t="s">
        <v>15399</v>
      </c>
      <c r="C4005" t="s">
        <v>2959</v>
      </c>
      <c r="D4005" s="1" t="s">
        <v>4526</v>
      </c>
      <c r="E4005" t="s">
        <v>2959</v>
      </c>
      <c r="F4005" s="1" t="s">
        <v>18564</v>
      </c>
      <c r="G4005" t="s">
        <v>18565</v>
      </c>
      <c r="H4005" t="s">
        <v>26388</v>
      </c>
      <c r="I4005" s="2" t="e">
        <v>#NAME?</v>
      </c>
      <c r="J4005" s="2" t="s">
        <v>23229</v>
      </c>
      <c r="K4005" s="2" t="s">
        <v>23503</v>
      </c>
      <c r="L4005" s="2" t="s">
        <v>23504</v>
      </c>
      <c r="M4005" s="2" t="s">
        <v>23505</v>
      </c>
      <c r="O4005" t="s">
        <v>26389</v>
      </c>
    </row>
    <row r="4006" spans="1:15" x14ac:dyDescent="0.3">
      <c r="A4006" t="s">
        <v>12737</v>
      </c>
      <c r="B4006" t="s">
        <v>15399</v>
      </c>
      <c r="C4006" t="s">
        <v>2959</v>
      </c>
      <c r="D4006" s="1" t="s">
        <v>4526</v>
      </c>
      <c r="E4006" t="s">
        <v>2959</v>
      </c>
      <c r="F4006" s="1" t="s">
        <v>18566</v>
      </c>
      <c r="G4006" t="s">
        <v>18567</v>
      </c>
      <c r="H4006" t="s">
        <v>26390</v>
      </c>
      <c r="I4006" s="2" t="e">
        <v>#NAME?</v>
      </c>
      <c r="J4006" s="2" t="s">
        <v>23230</v>
      </c>
      <c r="K4006" s="2" t="s">
        <v>23503</v>
      </c>
      <c r="L4006" s="2" t="s">
        <v>23504</v>
      </c>
      <c r="M4006" s="2" t="s">
        <v>23505</v>
      </c>
      <c r="O4006" t="s">
        <v>26391</v>
      </c>
    </row>
    <row r="4007" spans="1:15" x14ac:dyDescent="0.3">
      <c r="A4007" t="s">
        <v>12737</v>
      </c>
      <c r="B4007" t="s">
        <v>15399</v>
      </c>
      <c r="C4007" t="s">
        <v>2959</v>
      </c>
      <c r="D4007" s="1" t="s">
        <v>4526</v>
      </c>
      <c r="E4007" t="s">
        <v>2959</v>
      </c>
      <c r="F4007" s="1" t="s">
        <v>18568</v>
      </c>
      <c r="G4007" t="s">
        <v>18569</v>
      </c>
      <c r="H4007" t="s">
        <v>26392</v>
      </c>
      <c r="I4007" s="2" t="e">
        <v>#NAME?</v>
      </c>
      <c r="J4007" s="2" t="s">
        <v>23231</v>
      </c>
      <c r="K4007" s="2" t="s">
        <v>23503</v>
      </c>
      <c r="L4007" s="2" t="s">
        <v>23504</v>
      </c>
      <c r="M4007" s="2" t="s">
        <v>23505</v>
      </c>
      <c r="O4007" t="s">
        <v>26393</v>
      </c>
    </row>
    <row r="4008" spans="1:15" x14ac:dyDescent="0.3">
      <c r="A4008" t="s">
        <v>12737</v>
      </c>
      <c r="B4008" t="s">
        <v>15399</v>
      </c>
      <c r="C4008" t="s">
        <v>2959</v>
      </c>
      <c r="D4008" s="1" t="s">
        <v>4526</v>
      </c>
      <c r="E4008" t="s">
        <v>2959</v>
      </c>
      <c r="F4008" s="1" t="s">
        <v>18570</v>
      </c>
      <c r="G4008" t="s">
        <v>18571</v>
      </c>
      <c r="H4008" t="s">
        <v>26394</v>
      </c>
      <c r="I4008" s="2" t="e">
        <v>#NAME?</v>
      </c>
      <c r="J4008" s="2" t="s">
        <v>23232</v>
      </c>
      <c r="K4008" s="2" t="s">
        <v>23503</v>
      </c>
      <c r="L4008" s="2" t="s">
        <v>23504</v>
      </c>
      <c r="M4008" s="2" t="s">
        <v>23505</v>
      </c>
      <c r="O4008" t="s">
        <v>26395</v>
      </c>
    </row>
    <row r="4009" spans="1:15" x14ac:dyDescent="0.3">
      <c r="A4009" t="s">
        <v>12737</v>
      </c>
      <c r="B4009" t="s">
        <v>15399</v>
      </c>
      <c r="C4009" t="s">
        <v>2959</v>
      </c>
      <c r="D4009" s="1" t="s">
        <v>4526</v>
      </c>
      <c r="E4009" t="s">
        <v>2959</v>
      </c>
      <c r="F4009" s="1" t="s">
        <v>18572</v>
      </c>
      <c r="G4009" t="s">
        <v>18573</v>
      </c>
      <c r="H4009" t="s">
        <v>26396</v>
      </c>
      <c r="I4009" s="2" t="e">
        <v>#NAME?</v>
      </c>
      <c r="J4009" s="2" t="s">
        <v>23233</v>
      </c>
      <c r="K4009" s="2" t="s">
        <v>23503</v>
      </c>
      <c r="L4009" s="2" t="s">
        <v>23504</v>
      </c>
      <c r="M4009" s="2" t="s">
        <v>23505</v>
      </c>
      <c r="O4009" t="s">
        <v>26397</v>
      </c>
    </row>
    <row r="4010" spans="1:15" x14ac:dyDescent="0.3">
      <c r="A4010" t="s">
        <v>12737</v>
      </c>
      <c r="B4010" t="s">
        <v>15399</v>
      </c>
      <c r="C4010" t="s">
        <v>2959</v>
      </c>
      <c r="D4010" s="1" t="s">
        <v>4526</v>
      </c>
      <c r="E4010" t="s">
        <v>2959</v>
      </c>
      <c r="F4010" s="1" t="s">
        <v>18574</v>
      </c>
      <c r="G4010" t="s">
        <v>18575</v>
      </c>
      <c r="H4010" t="s">
        <v>26398</v>
      </c>
      <c r="I4010" s="2" t="e">
        <v>#NAME?</v>
      </c>
      <c r="J4010" s="2" t="s">
        <v>23234</v>
      </c>
      <c r="K4010" s="2" t="s">
        <v>23503</v>
      </c>
      <c r="L4010" s="2" t="s">
        <v>23504</v>
      </c>
      <c r="M4010" s="2" t="s">
        <v>23505</v>
      </c>
      <c r="O4010" t="s">
        <v>26399</v>
      </c>
    </row>
    <row r="4011" spans="1:15" x14ac:dyDescent="0.3">
      <c r="A4011" t="s">
        <v>12737</v>
      </c>
      <c r="B4011" t="s">
        <v>15399</v>
      </c>
      <c r="C4011" t="s">
        <v>2959</v>
      </c>
      <c r="D4011" s="1" t="s">
        <v>4526</v>
      </c>
      <c r="E4011" t="s">
        <v>2959</v>
      </c>
      <c r="F4011" s="1" t="s">
        <v>18576</v>
      </c>
      <c r="G4011" t="s">
        <v>18577</v>
      </c>
      <c r="H4011" t="s">
        <v>26400</v>
      </c>
      <c r="I4011" s="2" t="e">
        <v>#NAME?</v>
      </c>
      <c r="J4011" s="2" t="s">
        <v>23235</v>
      </c>
      <c r="K4011" s="2" t="s">
        <v>23503</v>
      </c>
      <c r="L4011" s="2" t="s">
        <v>23504</v>
      </c>
      <c r="M4011" s="2" t="s">
        <v>23505</v>
      </c>
      <c r="O4011" t="s">
        <v>26401</v>
      </c>
    </row>
    <row r="4012" spans="1:15" x14ac:dyDescent="0.3">
      <c r="A4012" t="s">
        <v>12737</v>
      </c>
      <c r="B4012" t="s">
        <v>15399</v>
      </c>
      <c r="C4012" t="s">
        <v>2959</v>
      </c>
      <c r="D4012" s="1" t="s">
        <v>4526</v>
      </c>
      <c r="E4012" t="s">
        <v>2959</v>
      </c>
      <c r="F4012" s="1" t="s">
        <v>18578</v>
      </c>
      <c r="G4012" t="s">
        <v>18579</v>
      </c>
      <c r="H4012" t="s">
        <v>26402</v>
      </c>
      <c r="I4012" s="2" t="e">
        <v>#NAME?</v>
      </c>
      <c r="J4012" s="2" t="s">
        <v>23236</v>
      </c>
      <c r="K4012" s="2" t="s">
        <v>23503</v>
      </c>
      <c r="L4012" s="2" t="s">
        <v>23504</v>
      </c>
      <c r="M4012" s="2" t="s">
        <v>23505</v>
      </c>
      <c r="O4012" t="s">
        <v>26403</v>
      </c>
    </row>
    <row r="4013" spans="1:15" x14ac:dyDescent="0.3">
      <c r="A4013" t="s">
        <v>12737</v>
      </c>
      <c r="B4013" t="s">
        <v>15399</v>
      </c>
      <c r="C4013" t="s">
        <v>2959</v>
      </c>
      <c r="D4013" s="1" t="s">
        <v>4526</v>
      </c>
      <c r="E4013" t="s">
        <v>2959</v>
      </c>
      <c r="F4013" s="1" t="s">
        <v>18580</v>
      </c>
      <c r="G4013" t="s">
        <v>18581</v>
      </c>
      <c r="H4013" t="s">
        <v>26404</v>
      </c>
      <c r="I4013" s="2" t="e">
        <v>#NAME?</v>
      </c>
      <c r="J4013" s="2" t="s">
        <v>23237</v>
      </c>
      <c r="K4013" s="2" t="s">
        <v>23503</v>
      </c>
      <c r="L4013" s="2" t="s">
        <v>23504</v>
      </c>
      <c r="M4013" s="2" t="s">
        <v>23505</v>
      </c>
      <c r="O4013" t="s">
        <v>26405</v>
      </c>
    </row>
    <row r="4014" spans="1:15" x14ac:dyDescent="0.3">
      <c r="A4014" t="s">
        <v>12737</v>
      </c>
      <c r="B4014" t="s">
        <v>15399</v>
      </c>
      <c r="C4014" t="s">
        <v>2959</v>
      </c>
      <c r="D4014" s="1" t="s">
        <v>4526</v>
      </c>
      <c r="E4014" t="s">
        <v>2959</v>
      </c>
      <c r="F4014" s="1" t="s">
        <v>18582</v>
      </c>
      <c r="G4014" t="s">
        <v>18583</v>
      </c>
      <c r="H4014" t="s">
        <v>26406</v>
      </c>
      <c r="I4014" s="2" t="e">
        <v>#NAME?</v>
      </c>
      <c r="J4014" s="2" t="s">
        <v>23238</v>
      </c>
      <c r="K4014" s="2" t="s">
        <v>23503</v>
      </c>
      <c r="L4014" s="2" t="s">
        <v>23504</v>
      </c>
      <c r="M4014" s="2" t="s">
        <v>23505</v>
      </c>
      <c r="O4014" t="s">
        <v>26407</v>
      </c>
    </row>
    <row r="4015" spans="1:15" x14ac:dyDescent="0.3">
      <c r="A4015" t="s">
        <v>12737</v>
      </c>
      <c r="B4015" t="s">
        <v>15399</v>
      </c>
      <c r="C4015" t="s">
        <v>2959</v>
      </c>
      <c r="D4015" s="1" t="s">
        <v>4526</v>
      </c>
      <c r="E4015" t="s">
        <v>2959</v>
      </c>
      <c r="F4015" s="1" t="s">
        <v>18584</v>
      </c>
      <c r="G4015" t="s">
        <v>18585</v>
      </c>
      <c r="H4015" t="s">
        <v>26408</v>
      </c>
      <c r="I4015" s="2" t="e">
        <v>#NAME?</v>
      </c>
      <c r="J4015" s="2" t="s">
        <v>23239</v>
      </c>
      <c r="K4015" s="2" t="s">
        <v>23503</v>
      </c>
      <c r="L4015" s="2" t="s">
        <v>23504</v>
      </c>
      <c r="M4015" s="2" t="s">
        <v>23505</v>
      </c>
      <c r="O4015" t="s">
        <v>26409</v>
      </c>
    </row>
    <row r="4016" spans="1:15" x14ac:dyDescent="0.3">
      <c r="A4016" t="s">
        <v>12764</v>
      </c>
      <c r="B4016" t="s">
        <v>15096</v>
      </c>
      <c r="C4016" t="s">
        <v>118</v>
      </c>
      <c r="D4016" s="1" t="s">
        <v>1143</v>
      </c>
      <c r="E4016" t="s">
        <v>118</v>
      </c>
      <c r="F4016" s="1" t="s">
        <v>18586</v>
      </c>
      <c r="G4016" t="s">
        <v>18587</v>
      </c>
      <c r="H4016" t="s">
        <v>2096</v>
      </c>
      <c r="I4016" s="2" t="e">
        <v>#NAME?</v>
      </c>
      <c r="J4016" s="2" t="s">
        <v>23240</v>
      </c>
      <c r="K4016" s="2" t="s">
        <v>23503</v>
      </c>
      <c r="L4016" s="2" t="s">
        <v>23504</v>
      </c>
      <c r="M4016" s="2" t="s">
        <v>23505</v>
      </c>
      <c r="O4016" t="s">
        <v>26410</v>
      </c>
    </row>
    <row r="4017" spans="1:15" x14ac:dyDescent="0.3">
      <c r="A4017" t="s">
        <v>12759</v>
      </c>
      <c r="B4017" t="s">
        <v>15384</v>
      </c>
      <c r="C4017" t="s">
        <v>154</v>
      </c>
      <c r="D4017" s="1" t="s">
        <v>1173</v>
      </c>
      <c r="E4017" t="s">
        <v>154</v>
      </c>
      <c r="F4017" s="1" t="s">
        <v>18588</v>
      </c>
      <c r="G4017" s="5" t="s">
        <v>15275</v>
      </c>
      <c r="H4017" s="5" t="s">
        <v>15275</v>
      </c>
      <c r="I4017" s="2" t="s">
        <v>23241</v>
      </c>
      <c r="J4017" s="2" t="s">
        <v>23241</v>
      </c>
      <c r="K4017" s="2" t="s">
        <v>23503</v>
      </c>
      <c r="L4017" s="2" t="s">
        <v>23504</v>
      </c>
      <c r="M4017" s="2" t="s">
        <v>23505</v>
      </c>
      <c r="O4017" t="s">
        <v>26411</v>
      </c>
    </row>
    <row r="4018" spans="1:15" x14ac:dyDescent="0.3">
      <c r="A4018" t="s">
        <v>12759</v>
      </c>
      <c r="B4018" t="s">
        <v>15384</v>
      </c>
      <c r="C4018" t="s">
        <v>154</v>
      </c>
      <c r="D4018" s="1" t="s">
        <v>1173</v>
      </c>
      <c r="E4018" t="s">
        <v>154</v>
      </c>
      <c r="F4018" s="1" t="s">
        <v>18589</v>
      </c>
      <c r="G4018" t="s">
        <v>18590</v>
      </c>
      <c r="H4018" t="s">
        <v>9981</v>
      </c>
      <c r="I4018" s="2" t="e">
        <v>#NAME?</v>
      </c>
      <c r="J4018" s="2" t="s">
        <v>23242</v>
      </c>
      <c r="K4018" s="2" t="s">
        <v>23503</v>
      </c>
      <c r="L4018" s="2" t="s">
        <v>23504</v>
      </c>
      <c r="M4018" s="2" t="s">
        <v>23505</v>
      </c>
      <c r="O4018" t="s">
        <v>26412</v>
      </c>
    </row>
    <row r="4019" spans="1:15" x14ac:dyDescent="0.3">
      <c r="A4019" t="s">
        <v>12759</v>
      </c>
      <c r="B4019" t="s">
        <v>15384</v>
      </c>
      <c r="C4019" t="s">
        <v>154</v>
      </c>
      <c r="D4019" s="1" t="s">
        <v>1173</v>
      </c>
      <c r="E4019" t="s">
        <v>154</v>
      </c>
      <c r="F4019" s="1" t="s">
        <v>18591</v>
      </c>
      <c r="G4019" t="s">
        <v>18592</v>
      </c>
      <c r="H4019" t="s">
        <v>14944</v>
      </c>
      <c r="I4019" s="2" t="e">
        <v>#NAME?</v>
      </c>
      <c r="J4019" s="2" t="s">
        <v>23243</v>
      </c>
      <c r="K4019" s="2" t="s">
        <v>23503</v>
      </c>
      <c r="L4019" s="2" t="s">
        <v>23504</v>
      </c>
      <c r="M4019" s="2" t="s">
        <v>23505</v>
      </c>
      <c r="O4019" t="s">
        <v>26413</v>
      </c>
    </row>
    <row r="4020" spans="1:15" x14ac:dyDescent="0.3">
      <c r="A4020" t="s">
        <v>12798</v>
      </c>
      <c r="B4020" t="s">
        <v>15460</v>
      </c>
      <c r="C4020" t="s">
        <v>11435</v>
      </c>
      <c r="D4020" s="1" t="s">
        <v>12266</v>
      </c>
      <c r="E4020" t="s">
        <v>11435</v>
      </c>
      <c r="F4020" s="1" t="s">
        <v>18591</v>
      </c>
      <c r="G4020" t="s">
        <v>18592</v>
      </c>
      <c r="H4020" t="s">
        <v>14944</v>
      </c>
      <c r="I4020" s="2" t="e">
        <v>#NAME?</v>
      </c>
      <c r="J4020" s="2" t="s">
        <v>23244</v>
      </c>
      <c r="K4020" s="2" t="s">
        <v>23503</v>
      </c>
      <c r="L4020" s="2" t="s">
        <v>23504</v>
      </c>
      <c r="M4020" s="2" t="s">
        <v>23505</v>
      </c>
      <c r="O4020" t="s">
        <v>26414</v>
      </c>
    </row>
    <row r="4021" spans="1:15" x14ac:dyDescent="0.3">
      <c r="A4021" t="s">
        <v>12735</v>
      </c>
      <c r="B4021" t="s">
        <v>15398</v>
      </c>
      <c r="C4021" t="s">
        <v>2541</v>
      </c>
      <c r="D4021" s="1" t="s">
        <v>4249</v>
      </c>
      <c r="E4021" t="s">
        <v>2541</v>
      </c>
      <c r="F4021" s="1" t="s">
        <v>18593</v>
      </c>
      <c r="G4021" t="s">
        <v>18594</v>
      </c>
      <c r="H4021" t="s">
        <v>9642</v>
      </c>
      <c r="I4021" s="2" t="e">
        <v>#NAME?</v>
      </c>
      <c r="J4021" s="2" t="s">
        <v>23245</v>
      </c>
      <c r="K4021" s="2" t="s">
        <v>23503</v>
      </c>
      <c r="L4021" s="2" t="s">
        <v>23504</v>
      </c>
      <c r="M4021" s="2" t="s">
        <v>23505</v>
      </c>
      <c r="O4021" t="s">
        <v>26415</v>
      </c>
    </row>
    <row r="4022" spans="1:15" x14ac:dyDescent="0.3">
      <c r="A4022" t="s">
        <v>12723</v>
      </c>
      <c r="B4022" t="s">
        <v>14666</v>
      </c>
      <c r="C4022" t="s">
        <v>38</v>
      </c>
      <c r="D4022" s="1" t="s">
        <v>18595</v>
      </c>
      <c r="E4022" t="s">
        <v>38</v>
      </c>
      <c r="F4022" s="1" t="s">
        <v>18596</v>
      </c>
      <c r="G4022" t="s">
        <v>18597</v>
      </c>
      <c r="H4022" t="s">
        <v>26416</v>
      </c>
      <c r="I4022" s="2" t="e">
        <v>#NAME?</v>
      </c>
      <c r="J4022" s="2" t="s">
        <v>23246</v>
      </c>
      <c r="K4022" s="2" t="s">
        <v>23503</v>
      </c>
      <c r="L4022" s="2" t="s">
        <v>23504</v>
      </c>
      <c r="M4022" s="2" t="s">
        <v>23505</v>
      </c>
      <c r="O4022" t="s">
        <v>26417</v>
      </c>
    </row>
    <row r="4023" spans="1:15" x14ac:dyDescent="0.3">
      <c r="A4023" t="s">
        <v>12729</v>
      </c>
      <c r="B4023" t="s">
        <v>16163</v>
      </c>
      <c r="C4023" t="s">
        <v>509</v>
      </c>
      <c r="D4023" s="1" t="s">
        <v>1431</v>
      </c>
      <c r="E4023" t="s">
        <v>509</v>
      </c>
      <c r="F4023" s="1" t="s">
        <v>18598</v>
      </c>
      <c r="G4023" t="s">
        <v>18599</v>
      </c>
      <c r="H4023" t="s">
        <v>25662</v>
      </c>
      <c r="I4023" s="2" t="e">
        <v>#NAME?</v>
      </c>
      <c r="J4023" s="2" t="s">
        <v>23247</v>
      </c>
      <c r="K4023" s="2" t="s">
        <v>23503</v>
      </c>
      <c r="L4023" s="2" t="s">
        <v>23504</v>
      </c>
      <c r="M4023" s="2" t="s">
        <v>23505</v>
      </c>
      <c r="O4023" t="s">
        <v>26418</v>
      </c>
    </row>
    <row r="4024" spans="1:15" x14ac:dyDescent="0.3">
      <c r="A4024" t="s">
        <v>12740</v>
      </c>
      <c r="B4024" t="s">
        <v>16156</v>
      </c>
      <c r="C4024" t="s">
        <v>197</v>
      </c>
      <c r="D4024" s="1" t="s">
        <v>1202</v>
      </c>
      <c r="E4024" t="s">
        <v>197</v>
      </c>
      <c r="F4024" s="1" t="s">
        <v>18600</v>
      </c>
      <c r="G4024" t="s">
        <v>18601</v>
      </c>
      <c r="H4024" t="s">
        <v>26419</v>
      </c>
      <c r="I4024" s="2" t="e">
        <v>#NAME?</v>
      </c>
      <c r="J4024" s="2" t="s">
        <v>23248</v>
      </c>
      <c r="K4024" s="2" t="s">
        <v>23503</v>
      </c>
      <c r="L4024" s="2" t="s">
        <v>23504</v>
      </c>
      <c r="M4024" s="2" t="s">
        <v>23505</v>
      </c>
      <c r="O4024" t="s">
        <v>26420</v>
      </c>
    </row>
    <row r="4025" spans="1:15" x14ac:dyDescent="0.3">
      <c r="A4025" t="s">
        <v>12737</v>
      </c>
      <c r="B4025" t="s">
        <v>15399</v>
      </c>
      <c r="C4025" t="s">
        <v>2959</v>
      </c>
      <c r="D4025" s="1" t="s">
        <v>4526</v>
      </c>
      <c r="E4025" t="s">
        <v>2959</v>
      </c>
      <c r="F4025" s="1" t="s">
        <v>18602</v>
      </c>
      <c r="G4025" t="s">
        <v>18603</v>
      </c>
      <c r="H4025" t="s">
        <v>26421</v>
      </c>
      <c r="I4025" s="2" t="e">
        <v>#NAME?</v>
      </c>
      <c r="J4025" s="2" t="s">
        <v>23249</v>
      </c>
      <c r="K4025" s="2" t="s">
        <v>23503</v>
      </c>
      <c r="L4025" s="2" t="s">
        <v>23504</v>
      </c>
      <c r="M4025" s="2" t="s">
        <v>23505</v>
      </c>
      <c r="O4025" t="s">
        <v>26422</v>
      </c>
    </row>
    <row r="4026" spans="1:15" x14ac:dyDescent="0.3">
      <c r="A4026" t="s">
        <v>12740</v>
      </c>
      <c r="B4026" t="s">
        <v>16064</v>
      </c>
      <c r="C4026" t="s">
        <v>1885</v>
      </c>
      <c r="D4026" s="1" t="s">
        <v>3812</v>
      </c>
      <c r="E4026" t="s">
        <v>1885</v>
      </c>
      <c r="F4026" s="1" t="s">
        <v>18604</v>
      </c>
      <c r="G4026" t="s">
        <v>18605</v>
      </c>
      <c r="H4026" t="s">
        <v>26423</v>
      </c>
      <c r="I4026" s="2" t="e">
        <v>#NAME?</v>
      </c>
      <c r="J4026" s="2" t="s">
        <v>23250</v>
      </c>
      <c r="K4026" s="2" t="s">
        <v>23503</v>
      </c>
      <c r="L4026" s="2" t="s">
        <v>23504</v>
      </c>
      <c r="M4026" s="2" t="s">
        <v>23505</v>
      </c>
      <c r="O4026" t="s">
        <v>26424</v>
      </c>
    </row>
    <row r="4027" spans="1:15" x14ac:dyDescent="0.3">
      <c r="A4027" t="s">
        <v>12735</v>
      </c>
      <c r="B4027" t="s">
        <v>15526</v>
      </c>
      <c r="C4027" t="s">
        <v>775</v>
      </c>
      <c r="D4027" s="1" t="s">
        <v>1625</v>
      </c>
      <c r="E4027" t="s">
        <v>775</v>
      </c>
      <c r="F4027" s="1" t="s">
        <v>18606</v>
      </c>
      <c r="G4027" t="s">
        <v>18607</v>
      </c>
      <c r="H4027" t="s">
        <v>26425</v>
      </c>
      <c r="I4027" s="2" t="e">
        <v>#NAME?</v>
      </c>
      <c r="J4027" s="2" t="s">
        <v>23251</v>
      </c>
      <c r="K4027" s="2" t="s">
        <v>23503</v>
      </c>
      <c r="L4027" s="2" t="s">
        <v>23504</v>
      </c>
      <c r="M4027" s="2" t="s">
        <v>23505</v>
      </c>
      <c r="O4027" t="s">
        <v>26426</v>
      </c>
    </row>
    <row r="4028" spans="1:15" x14ac:dyDescent="0.3">
      <c r="A4028" t="s">
        <v>12759</v>
      </c>
      <c r="B4028" t="s">
        <v>15613</v>
      </c>
      <c r="C4028" t="s">
        <v>593</v>
      </c>
      <c r="D4028" s="1" t="s">
        <v>1501</v>
      </c>
      <c r="E4028" t="s">
        <v>593</v>
      </c>
      <c r="F4028" s="1" t="s">
        <v>18608</v>
      </c>
      <c r="G4028" s="5" t="s">
        <v>18609</v>
      </c>
      <c r="H4028" s="5" t="s">
        <v>18609</v>
      </c>
      <c r="I4028" s="2" t="s">
        <v>23252</v>
      </c>
      <c r="J4028" s="2" t="s">
        <v>23252</v>
      </c>
      <c r="K4028" s="2" t="s">
        <v>23503</v>
      </c>
      <c r="L4028" s="2" t="s">
        <v>23504</v>
      </c>
      <c r="M4028" s="2" t="s">
        <v>23505</v>
      </c>
      <c r="N4028" s="6" t="s">
        <v>26427</v>
      </c>
      <c r="O4028" t="s">
        <v>26428</v>
      </c>
    </row>
    <row r="4029" spans="1:15" x14ac:dyDescent="0.3">
      <c r="A4029" t="s">
        <v>12745</v>
      </c>
      <c r="B4029" t="s">
        <v>15066</v>
      </c>
      <c r="C4029" t="s">
        <v>548</v>
      </c>
      <c r="D4029" s="1" t="s">
        <v>1463</v>
      </c>
      <c r="E4029" t="s">
        <v>548</v>
      </c>
      <c r="F4029" s="1" t="s">
        <v>18610</v>
      </c>
      <c r="G4029" t="s">
        <v>18611</v>
      </c>
      <c r="H4029" t="s">
        <v>9490</v>
      </c>
      <c r="I4029" s="2" t="e">
        <v>#NAME?</v>
      </c>
      <c r="J4029" s="2" t="s">
        <v>23253</v>
      </c>
      <c r="K4029" s="2" t="s">
        <v>23503</v>
      </c>
      <c r="L4029" s="2" t="s">
        <v>23504</v>
      </c>
      <c r="M4029" s="2" t="s">
        <v>23505</v>
      </c>
      <c r="O4029" t="s">
        <v>26429</v>
      </c>
    </row>
    <row r="4030" spans="1:15" x14ac:dyDescent="0.3">
      <c r="A4030" t="s">
        <v>12731</v>
      </c>
      <c r="B4030" t="s">
        <v>13912</v>
      </c>
      <c r="C4030" t="s">
        <v>11780</v>
      </c>
      <c r="D4030" s="1" t="s">
        <v>12620</v>
      </c>
      <c r="E4030" t="s">
        <v>11780</v>
      </c>
      <c r="F4030" s="1" t="s">
        <v>18612</v>
      </c>
      <c r="G4030" t="s">
        <v>18613</v>
      </c>
      <c r="H4030" t="s">
        <v>26430</v>
      </c>
      <c r="I4030" s="2" t="e">
        <v>#NAME?</v>
      </c>
      <c r="J4030" s="2" t="s">
        <v>23254</v>
      </c>
      <c r="K4030" s="2" t="s">
        <v>23503</v>
      </c>
      <c r="L4030" s="2" t="s">
        <v>23504</v>
      </c>
      <c r="M4030" s="2" t="s">
        <v>23505</v>
      </c>
      <c r="N4030" s="6" t="s">
        <v>26431</v>
      </c>
      <c r="O4030" t="s">
        <v>26432</v>
      </c>
    </row>
    <row r="4031" spans="1:15" x14ac:dyDescent="0.3">
      <c r="A4031" t="s">
        <v>12735</v>
      </c>
      <c r="B4031" t="s">
        <v>15526</v>
      </c>
      <c r="C4031" t="s">
        <v>775</v>
      </c>
      <c r="D4031" s="1" t="s">
        <v>1625</v>
      </c>
      <c r="E4031" t="s">
        <v>775</v>
      </c>
      <c r="F4031" s="1" t="s">
        <v>18614</v>
      </c>
      <c r="G4031" t="s">
        <v>18615</v>
      </c>
      <c r="H4031" t="s">
        <v>14736</v>
      </c>
      <c r="I4031" s="2" t="e">
        <v>#NAME?</v>
      </c>
      <c r="J4031" s="2" t="s">
        <v>23255</v>
      </c>
      <c r="K4031" s="2" t="s">
        <v>23503</v>
      </c>
      <c r="L4031" s="2" t="s">
        <v>23504</v>
      </c>
      <c r="M4031" s="2" t="s">
        <v>23505</v>
      </c>
      <c r="O4031" t="s">
        <v>26433</v>
      </c>
    </row>
    <row r="4032" spans="1:15" x14ac:dyDescent="0.3">
      <c r="A4032" t="s">
        <v>12735</v>
      </c>
      <c r="B4032" t="s">
        <v>15526</v>
      </c>
      <c r="C4032" t="s">
        <v>775</v>
      </c>
      <c r="D4032" s="1" t="s">
        <v>1625</v>
      </c>
      <c r="E4032" t="s">
        <v>775</v>
      </c>
      <c r="F4032" s="1" t="s">
        <v>18616</v>
      </c>
      <c r="G4032" t="s">
        <v>18617</v>
      </c>
      <c r="H4032" t="s">
        <v>26434</v>
      </c>
      <c r="I4032" s="2" t="e">
        <v>#NAME?</v>
      </c>
      <c r="J4032" s="2" t="s">
        <v>23256</v>
      </c>
      <c r="K4032" s="2" t="s">
        <v>23503</v>
      </c>
      <c r="L4032" s="2" t="s">
        <v>23504</v>
      </c>
      <c r="M4032" s="2" t="s">
        <v>23505</v>
      </c>
      <c r="O4032" t="s">
        <v>26435</v>
      </c>
    </row>
    <row r="4033" spans="1:15" x14ac:dyDescent="0.3">
      <c r="A4033" t="s">
        <v>12725</v>
      </c>
      <c r="B4033" t="s">
        <v>13974</v>
      </c>
      <c r="C4033" t="s">
        <v>383</v>
      </c>
      <c r="D4033" s="1" t="s">
        <v>1341</v>
      </c>
      <c r="E4033" t="s">
        <v>383</v>
      </c>
      <c r="F4033" s="1" t="s">
        <v>18618</v>
      </c>
      <c r="G4033" t="s">
        <v>18619</v>
      </c>
      <c r="H4033" t="s">
        <v>2323</v>
      </c>
      <c r="I4033" s="2" t="e">
        <v>#NAME?</v>
      </c>
      <c r="J4033" s="2" t="s">
        <v>23257</v>
      </c>
      <c r="K4033" s="2" t="s">
        <v>23503</v>
      </c>
      <c r="L4033" s="2" t="s">
        <v>23504</v>
      </c>
      <c r="M4033" s="2" t="s">
        <v>23505</v>
      </c>
      <c r="O4033" t="s">
        <v>26436</v>
      </c>
    </row>
    <row r="4034" spans="1:15" x14ac:dyDescent="0.3">
      <c r="A4034" t="s">
        <v>12723</v>
      </c>
      <c r="B4034" t="s">
        <v>15358</v>
      </c>
      <c r="C4034" t="s">
        <v>466</v>
      </c>
      <c r="D4034" s="1" t="s">
        <v>1665</v>
      </c>
      <c r="E4034" t="s">
        <v>466</v>
      </c>
      <c r="F4034" s="1" t="s">
        <v>18620</v>
      </c>
      <c r="G4034" s="5" t="s">
        <v>18621</v>
      </c>
      <c r="H4034" s="5" t="s">
        <v>18621</v>
      </c>
      <c r="I4034" s="2" t="e">
        <v>#NAME?</v>
      </c>
      <c r="J4034" s="2" t="s">
        <v>23258</v>
      </c>
      <c r="K4034" s="2" t="s">
        <v>23503</v>
      </c>
      <c r="L4034" s="2" t="s">
        <v>23504</v>
      </c>
      <c r="M4034" s="2" t="s">
        <v>23505</v>
      </c>
      <c r="O4034" t="s">
        <v>26437</v>
      </c>
    </row>
    <row r="4035" spans="1:15" x14ac:dyDescent="0.3">
      <c r="A4035" t="s">
        <v>12723</v>
      </c>
      <c r="B4035" t="s">
        <v>15358</v>
      </c>
      <c r="C4035" t="s">
        <v>466</v>
      </c>
      <c r="D4035" s="1" t="s">
        <v>1665</v>
      </c>
      <c r="E4035" t="s">
        <v>466</v>
      </c>
      <c r="F4035" s="1" t="s">
        <v>18622</v>
      </c>
      <c r="G4035" s="5" t="s">
        <v>18623</v>
      </c>
      <c r="H4035" s="5" t="s">
        <v>18623</v>
      </c>
      <c r="I4035" s="2" t="s">
        <v>23259</v>
      </c>
      <c r="J4035" s="2" t="s">
        <v>23259</v>
      </c>
      <c r="K4035" s="2" t="s">
        <v>23503</v>
      </c>
      <c r="L4035" s="2" t="s">
        <v>23504</v>
      </c>
      <c r="M4035" s="2" t="s">
        <v>23505</v>
      </c>
      <c r="N4035" s="6" t="s">
        <v>26438</v>
      </c>
      <c r="O4035" t="s">
        <v>26439</v>
      </c>
    </row>
    <row r="4036" spans="1:15" x14ac:dyDescent="0.3">
      <c r="A4036" t="s">
        <v>12798</v>
      </c>
      <c r="B4036" t="s">
        <v>16178</v>
      </c>
      <c r="C4036" t="s">
        <v>127</v>
      </c>
      <c r="D4036" s="1" t="s">
        <v>1151</v>
      </c>
      <c r="E4036" t="s">
        <v>127</v>
      </c>
      <c r="F4036" s="1" t="s">
        <v>18624</v>
      </c>
      <c r="G4036" s="5" t="s">
        <v>18625</v>
      </c>
      <c r="H4036" s="5" t="s">
        <v>18625</v>
      </c>
      <c r="I4036" s="2" t="e">
        <v>#NAME?</v>
      </c>
      <c r="J4036" s="2" t="s">
        <v>23260</v>
      </c>
      <c r="K4036" s="2" t="s">
        <v>23503</v>
      </c>
      <c r="L4036" s="2" t="s">
        <v>23504</v>
      </c>
      <c r="M4036" s="2" t="s">
        <v>23505</v>
      </c>
      <c r="N4036" s="6" t="s">
        <v>25785</v>
      </c>
      <c r="O4036" t="s">
        <v>26440</v>
      </c>
    </row>
    <row r="4037" spans="1:15" x14ac:dyDescent="0.3">
      <c r="A4037" t="s">
        <v>12731</v>
      </c>
      <c r="B4037" t="s">
        <v>16214</v>
      </c>
      <c r="C4037" t="s">
        <v>17784</v>
      </c>
      <c r="D4037" s="1" t="s">
        <v>17785</v>
      </c>
      <c r="E4037" t="s">
        <v>17784</v>
      </c>
      <c r="F4037" s="1" t="s">
        <v>18626</v>
      </c>
      <c r="G4037" t="s">
        <v>18627</v>
      </c>
      <c r="H4037" t="s">
        <v>26441</v>
      </c>
      <c r="I4037" s="2" t="e">
        <v>#NAME?</v>
      </c>
      <c r="J4037" s="2" t="s">
        <v>23261</v>
      </c>
      <c r="K4037" s="2" t="s">
        <v>23503</v>
      </c>
      <c r="L4037" s="2" t="s">
        <v>23504</v>
      </c>
      <c r="M4037" s="2" t="s">
        <v>23505</v>
      </c>
      <c r="O4037" t="s">
        <v>26442</v>
      </c>
    </row>
    <row r="4038" spans="1:15" x14ac:dyDescent="0.3">
      <c r="A4038" t="s">
        <v>12731</v>
      </c>
      <c r="B4038" t="s">
        <v>13077</v>
      </c>
      <c r="C4038" t="s">
        <v>11338</v>
      </c>
      <c r="D4038" s="1" t="s">
        <v>12183</v>
      </c>
      <c r="E4038" t="s">
        <v>11341</v>
      </c>
      <c r="F4038" s="1" t="s">
        <v>18628</v>
      </c>
      <c r="G4038" t="s">
        <v>18629</v>
      </c>
      <c r="I4038" s="2" t="e">
        <v>#NAME?</v>
      </c>
      <c r="J4038" s="2" t="s">
        <v>23262</v>
      </c>
      <c r="K4038" s="2" t="s">
        <v>23503</v>
      </c>
      <c r="L4038" s="2" t="s">
        <v>23504</v>
      </c>
      <c r="M4038" s="2" t="s">
        <v>23505</v>
      </c>
      <c r="O4038" t="s">
        <v>26443</v>
      </c>
    </row>
    <row r="4039" spans="1:15" x14ac:dyDescent="0.3">
      <c r="A4039" t="s">
        <v>12731</v>
      </c>
      <c r="B4039" t="s">
        <v>13077</v>
      </c>
      <c r="C4039" t="s">
        <v>11338</v>
      </c>
      <c r="D4039" s="1" t="s">
        <v>12183</v>
      </c>
      <c r="E4039" t="s">
        <v>11341</v>
      </c>
      <c r="F4039" s="1" t="s">
        <v>18630</v>
      </c>
      <c r="G4039" t="s">
        <v>18631</v>
      </c>
      <c r="H4039" t="s">
        <v>26444</v>
      </c>
      <c r="I4039" s="2" t="e">
        <v>#NAME?</v>
      </c>
      <c r="J4039" s="2" t="s">
        <v>23263</v>
      </c>
      <c r="K4039" s="2" t="s">
        <v>23503</v>
      </c>
      <c r="L4039" s="2" t="s">
        <v>23504</v>
      </c>
      <c r="M4039" s="2" t="s">
        <v>23505</v>
      </c>
      <c r="O4039" t="s">
        <v>26445</v>
      </c>
    </row>
    <row r="4040" spans="1:15" x14ac:dyDescent="0.3">
      <c r="A4040" t="s">
        <v>12729</v>
      </c>
      <c r="B4040" t="s">
        <v>15504</v>
      </c>
      <c r="C4040" t="s">
        <v>235</v>
      </c>
      <c r="D4040" s="1" t="s">
        <v>1231</v>
      </c>
      <c r="E4040" t="s">
        <v>235</v>
      </c>
      <c r="F4040" s="1" t="s">
        <v>18632</v>
      </c>
      <c r="G4040" s="5" t="s">
        <v>18633</v>
      </c>
      <c r="H4040" s="5" t="s">
        <v>18633</v>
      </c>
      <c r="I4040" s="2" t="s">
        <v>23264</v>
      </c>
      <c r="J4040" s="2" t="s">
        <v>23264</v>
      </c>
      <c r="K4040" s="2" t="s">
        <v>23503</v>
      </c>
      <c r="L4040" s="2" t="s">
        <v>23504</v>
      </c>
      <c r="M4040" s="2" t="s">
        <v>23505</v>
      </c>
      <c r="N4040" s="6" t="s">
        <v>26446</v>
      </c>
      <c r="O4040" t="s">
        <v>26447</v>
      </c>
    </row>
    <row r="4041" spans="1:15" x14ac:dyDescent="0.3">
      <c r="A4041" t="s">
        <v>12727</v>
      </c>
      <c r="B4041" t="s">
        <v>15298</v>
      </c>
      <c r="C4041" t="s">
        <v>751</v>
      </c>
      <c r="D4041" s="1" t="s">
        <v>7582</v>
      </c>
      <c r="E4041" t="s">
        <v>751</v>
      </c>
      <c r="F4041" s="1" t="s">
        <v>18634</v>
      </c>
      <c r="G4041" t="s">
        <v>18635</v>
      </c>
      <c r="I4041" s="2" t="e">
        <v>#NAME?</v>
      </c>
      <c r="J4041" s="2" t="s">
        <v>23265</v>
      </c>
      <c r="K4041" s="2" t="s">
        <v>23503</v>
      </c>
      <c r="L4041" s="2" t="s">
        <v>23504</v>
      </c>
      <c r="M4041" s="2" t="s">
        <v>23505</v>
      </c>
      <c r="O4041" t="s">
        <v>26448</v>
      </c>
    </row>
    <row r="4042" spans="1:15" x14ac:dyDescent="0.3">
      <c r="A4042" t="s">
        <v>12735</v>
      </c>
      <c r="B4042" t="s">
        <v>15526</v>
      </c>
      <c r="C4042" t="s">
        <v>775</v>
      </c>
      <c r="D4042" s="1" t="s">
        <v>1625</v>
      </c>
      <c r="E4042" t="s">
        <v>775</v>
      </c>
      <c r="F4042" s="1" t="s">
        <v>18636</v>
      </c>
      <c r="G4042" t="s">
        <v>18637</v>
      </c>
      <c r="H4042" t="s">
        <v>26449</v>
      </c>
      <c r="I4042" s="2" t="e">
        <v>#NAME?</v>
      </c>
      <c r="J4042" s="2" t="s">
        <v>23266</v>
      </c>
      <c r="K4042" s="2" t="s">
        <v>23503</v>
      </c>
      <c r="L4042" s="2" t="s">
        <v>23504</v>
      </c>
      <c r="M4042" s="2" t="s">
        <v>23505</v>
      </c>
      <c r="O4042" t="s">
        <v>26450</v>
      </c>
    </row>
    <row r="4043" spans="1:15" x14ac:dyDescent="0.3">
      <c r="A4043" t="s">
        <v>12735</v>
      </c>
      <c r="B4043" t="s">
        <v>15526</v>
      </c>
      <c r="C4043" t="s">
        <v>775</v>
      </c>
      <c r="D4043" s="1" t="s">
        <v>1625</v>
      </c>
      <c r="E4043" t="s">
        <v>775</v>
      </c>
      <c r="F4043" s="1" t="s">
        <v>18638</v>
      </c>
      <c r="G4043" t="s">
        <v>18639</v>
      </c>
      <c r="H4043" t="s">
        <v>3313</v>
      </c>
      <c r="I4043" s="2" t="e">
        <v>#NAME?</v>
      </c>
      <c r="J4043" s="2" t="s">
        <v>23267</v>
      </c>
      <c r="K4043" s="2" t="s">
        <v>23503</v>
      </c>
      <c r="L4043" s="2" t="s">
        <v>23504</v>
      </c>
      <c r="M4043" s="2" t="s">
        <v>23505</v>
      </c>
      <c r="O4043" t="s">
        <v>26451</v>
      </c>
    </row>
    <row r="4044" spans="1:15" x14ac:dyDescent="0.3">
      <c r="A4044" t="s">
        <v>12735</v>
      </c>
      <c r="B4044" t="s">
        <v>15526</v>
      </c>
      <c r="C4044" t="s">
        <v>775</v>
      </c>
      <c r="D4044" s="1" t="s">
        <v>1625</v>
      </c>
      <c r="E4044" t="s">
        <v>775</v>
      </c>
      <c r="F4044" s="1" t="s">
        <v>18640</v>
      </c>
      <c r="G4044" t="s">
        <v>18641</v>
      </c>
      <c r="H4044" t="s">
        <v>26452</v>
      </c>
      <c r="I4044" s="2" t="e">
        <v>#NAME?</v>
      </c>
      <c r="J4044" s="2" t="s">
        <v>23268</v>
      </c>
      <c r="K4044" s="2" t="s">
        <v>23503</v>
      </c>
      <c r="L4044" s="2" t="s">
        <v>23504</v>
      </c>
      <c r="M4044" s="2" t="s">
        <v>23505</v>
      </c>
      <c r="O4044" t="s">
        <v>26453</v>
      </c>
    </row>
    <row r="4045" spans="1:15" x14ac:dyDescent="0.3">
      <c r="A4045" t="s">
        <v>12800</v>
      </c>
      <c r="B4045" t="s">
        <v>15708</v>
      </c>
      <c r="C4045" t="s">
        <v>192</v>
      </c>
      <c r="D4045" s="1" t="s">
        <v>17693</v>
      </c>
      <c r="E4045" t="s">
        <v>17694</v>
      </c>
      <c r="F4045" s="1" t="s">
        <v>18642</v>
      </c>
      <c r="G4045" s="5" t="s">
        <v>18643</v>
      </c>
      <c r="H4045" s="5" t="s">
        <v>18643</v>
      </c>
      <c r="I4045" s="2" t="s">
        <v>23269</v>
      </c>
      <c r="J4045" s="2" t="s">
        <v>23269</v>
      </c>
      <c r="K4045" s="2" t="s">
        <v>23503</v>
      </c>
      <c r="L4045" s="2" t="s">
        <v>23504</v>
      </c>
      <c r="M4045" s="2" t="s">
        <v>23505</v>
      </c>
      <c r="N4045" s="6" t="s">
        <v>26454</v>
      </c>
      <c r="O4045" t="s">
        <v>26455</v>
      </c>
    </row>
    <row r="4046" spans="1:15" x14ac:dyDescent="0.3">
      <c r="A4046" t="s">
        <v>12800</v>
      </c>
      <c r="B4046" t="s">
        <v>15695</v>
      </c>
      <c r="C4046" t="s">
        <v>651</v>
      </c>
      <c r="D4046" s="1" t="s">
        <v>1546</v>
      </c>
      <c r="E4046" t="s">
        <v>651</v>
      </c>
      <c r="F4046" s="1" t="s">
        <v>18644</v>
      </c>
      <c r="G4046" t="s">
        <v>18645</v>
      </c>
      <c r="H4046" t="s">
        <v>26456</v>
      </c>
      <c r="I4046" s="2" t="e">
        <v>#NAME?</v>
      </c>
      <c r="J4046" s="2" t="s">
        <v>23270</v>
      </c>
      <c r="K4046" s="2" t="s">
        <v>23503</v>
      </c>
      <c r="L4046" s="2" t="s">
        <v>23504</v>
      </c>
      <c r="M4046" s="2" t="s">
        <v>23505</v>
      </c>
      <c r="O4046" t="s">
        <v>26457</v>
      </c>
    </row>
    <row r="4047" spans="1:15" x14ac:dyDescent="0.3">
      <c r="A4047" t="s">
        <v>12725</v>
      </c>
      <c r="B4047" t="s">
        <v>15389</v>
      </c>
      <c r="C4047" t="s">
        <v>47</v>
      </c>
      <c r="D4047" s="1" t="s">
        <v>1075</v>
      </c>
      <c r="E4047" t="s">
        <v>47</v>
      </c>
      <c r="F4047" s="1" t="s">
        <v>18646</v>
      </c>
      <c r="G4047" t="s">
        <v>18647</v>
      </c>
      <c r="H4047" t="s">
        <v>26458</v>
      </c>
      <c r="I4047" s="2" t="e">
        <v>#NAME?</v>
      </c>
      <c r="J4047" s="2" t="s">
        <v>23271</v>
      </c>
      <c r="K4047" s="2" t="s">
        <v>23503</v>
      </c>
      <c r="L4047" s="2" t="s">
        <v>23504</v>
      </c>
      <c r="M4047" s="2" t="s">
        <v>23505</v>
      </c>
      <c r="O4047" t="s">
        <v>26459</v>
      </c>
    </row>
    <row r="4048" spans="1:15" x14ac:dyDescent="0.3">
      <c r="A4048" t="s">
        <v>12764</v>
      </c>
      <c r="B4048" t="s">
        <v>15536</v>
      </c>
      <c r="C4048" t="s">
        <v>6194</v>
      </c>
      <c r="D4048" s="1" t="s">
        <v>6195</v>
      </c>
      <c r="E4048" t="s">
        <v>6196</v>
      </c>
      <c r="F4048" s="1" t="s">
        <v>18648</v>
      </c>
      <c r="G4048" t="s">
        <v>18649</v>
      </c>
      <c r="H4048" t="s">
        <v>2852</v>
      </c>
      <c r="I4048" s="2" t="e">
        <v>#NAME?</v>
      </c>
      <c r="J4048" s="2" t="s">
        <v>23272</v>
      </c>
      <c r="K4048" s="2" t="s">
        <v>23503</v>
      </c>
      <c r="L4048" s="2" t="s">
        <v>23504</v>
      </c>
      <c r="M4048" s="2" t="s">
        <v>23505</v>
      </c>
      <c r="O4048" t="s">
        <v>26460</v>
      </c>
    </row>
    <row r="4049" spans="1:15" x14ac:dyDescent="0.3">
      <c r="A4049" t="s">
        <v>12731</v>
      </c>
      <c r="B4049" t="s">
        <v>13146</v>
      </c>
      <c r="C4049" t="s">
        <v>5083</v>
      </c>
      <c r="D4049" s="1" t="s">
        <v>12404</v>
      </c>
      <c r="E4049" t="s">
        <v>5083</v>
      </c>
      <c r="F4049" s="1" t="s">
        <v>18650</v>
      </c>
      <c r="G4049" t="s">
        <v>18651</v>
      </c>
      <c r="H4049" t="s">
        <v>26461</v>
      </c>
      <c r="I4049" s="2" t="e">
        <v>#NAME?</v>
      </c>
      <c r="J4049" s="2" t="s">
        <v>23273</v>
      </c>
      <c r="K4049" s="2" t="s">
        <v>23503</v>
      </c>
      <c r="L4049" s="2" t="s">
        <v>23504</v>
      </c>
      <c r="M4049" s="2" t="s">
        <v>23505</v>
      </c>
      <c r="O4049" t="s">
        <v>26462</v>
      </c>
    </row>
    <row r="4050" spans="1:15" x14ac:dyDescent="0.3">
      <c r="A4050" t="s">
        <v>12731</v>
      </c>
      <c r="B4050" t="s">
        <v>13146</v>
      </c>
      <c r="C4050" t="s">
        <v>5083</v>
      </c>
      <c r="D4050" s="1" t="s">
        <v>12404</v>
      </c>
      <c r="E4050" t="s">
        <v>5083</v>
      </c>
      <c r="F4050" s="1" t="s">
        <v>18652</v>
      </c>
      <c r="G4050" t="s">
        <v>18653</v>
      </c>
      <c r="H4050" t="s">
        <v>26463</v>
      </c>
      <c r="I4050" s="2" t="e">
        <v>#NAME?</v>
      </c>
      <c r="J4050" s="2" t="s">
        <v>23274</v>
      </c>
      <c r="K4050" s="2" t="s">
        <v>23503</v>
      </c>
      <c r="L4050" s="2" t="s">
        <v>23504</v>
      </c>
      <c r="M4050" s="2" t="s">
        <v>23505</v>
      </c>
      <c r="O4050" t="s">
        <v>26464</v>
      </c>
    </row>
    <row r="4051" spans="1:15" x14ac:dyDescent="0.3">
      <c r="A4051" t="s">
        <v>12740</v>
      </c>
      <c r="B4051" t="s">
        <v>15838</v>
      </c>
      <c r="C4051" t="s">
        <v>228</v>
      </c>
      <c r="D4051" s="1" t="s">
        <v>18654</v>
      </c>
      <c r="E4051" t="s">
        <v>18655</v>
      </c>
      <c r="F4051" s="1" t="s">
        <v>18656</v>
      </c>
      <c r="G4051" t="s">
        <v>18657</v>
      </c>
      <c r="I4051" s="2" t="e">
        <v>#NAME?</v>
      </c>
      <c r="J4051" s="2" t="s">
        <v>23275</v>
      </c>
      <c r="K4051" s="2" t="s">
        <v>23503</v>
      </c>
      <c r="L4051" s="2" t="s">
        <v>23504</v>
      </c>
      <c r="M4051" s="2" t="s">
        <v>23505</v>
      </c>
      <c r="O4051" t="s">
        <v>26465</v>
      </c>
    </row>
    <row r="4052" spans="1:15" x14ac:dyDescent="0.3">
      <c r="A4052" t="s">
        <v>12740</v>
      </c>
      <c r="B4052" t="s">
        <v>15622</v>
      </c>
      <c r="C4052" t="s">
        <v>11534</v>
      </c>
      <c r="D4052" s="1" t="s">
        <v>12360</v>
      </c>
      <c r="E4052" t="s">
        <v>11534</v>
      </c>
      <c r="F4052" s="1" t="s">
        <v>18658</v>
      </c>
      <c r="G4052" t="s">
        <v>16630</v>
      </c>
      <c r="H4052" t="s">
        <v>23737</v>
      </c>
      <c r="I4052" s="2" t="e">
        <v>#NAME?</v>
      </c>
      <c r="J4052" s="2" t="s">
        <v>23276</v>
      </c>
      <c r="K4052" s="2" t="s">
        <v>23503</v>
      </c>
      <c r="L4052" s="2" t="s">
        <v>23504</v>
      </c>
      <c r="M4052" s="2" t="s">
        <v>23505</v>
      </c>
      <c r="O4052" t="s">
        <v>26466</v>
      </c>
    </row>
    <row r="4053" spans="1:15" x14ac:dyDescent="0.3">
      <c r="A4053" t="s">
        <v>12731</v>
      </c>
      <c r="B4053" t="s">
        <v>13146</v>
      </c>
      <c r="C4053" t="s">
        <v>5083</v>
      </c>
      <c r="D4053" s="1" t="s">
        <v>12404</v>
      </c>
      <c r="E4053" t="s">
        <v>5083</v>
      </c>
      <c r="F4053" s="1" t="s">
        <v>18658</v>
      </c>
      <c r="G4053" t="s">
        <v>16630</v>
      </c>
      <c r="H4053" t="s">
        <v>23737</v>
      </c>
      <c r="I4053" s="2" t="e">
        <v>#NAME?</v>
      </c>
      <c r="J4053" s="2" t="s">
        <v>23277</v>
      </c>
      <c r="K4053" s="2" t="s">
        <v>23503</v>
      </c>
      <c r="L4053" s="2" t="s">
        <v>23504</v>
      </c>
      <c r="M4053" s="2" t="s">
        <v>23505</v>
      </c>
      <c r="O4053" t="s">
        <v>26467</v>
      </c>
    </row>
    <row r="4054" spans="1:15" x14ac:dyDescent="0.3">
      <c r="A4054" t="s">
        <v>12723</v>
      </c>
      <c r="B4054" t="s">
        <v>15326</v>
      </c>
      <c r="C4054" t="s">
        <v>177</v>
      </c>
      <c r="D4054" s="1" t="s">
        <v>10345</v>
      </c>
      <c r="E4054" t="s">
        <v>177</v>
      </c>
      <c r="F4054" s="1" t="s">
        <v>18659</v>
      </c>
      <c r="G4054" t="s">
        <v>18660</v>
      </c>
      <c r="H4054" t="s">
        <v>26468</v>
      </c>
      <c r="I4054" s="2" t="e">
        <v>#NAME?</v>
      </c>
      <c r="J4054" s="2" t="s">
        <v>23278</v>
      </c>
      <c r="K4054" s="2" t="s">
        <v>23503</v>
      </c>
      <c r="L4054" s="2" t="s">
        <v>23504</v>
      </c>
      <c r="M4054" s="2" t="s">
        <v>23505</v>
      </c>
      <c r="O4054" t="s">
        <v>26469</v>
      </c>
    </row>
    <row r="4055" spans="1:15" x14ac:dyDescent="0.3">
      <c r="A4055" t="s">
        <v>12725</v>
      </c>
      <c r="B4055" t="s">
        <v>15594</v>
      </c>
      <c r="C4055" t="s">
        <v>731</v>
      </c>
      <c r="D4055" s="1" t="s">
        <v>1598</v>
      </c>
      <c r="E4055" t="s">
        <v>731</v>
      </c>
      <c r="F4055" s="1" t="s">
        <v>18661</v>
      </c>
      <c r="G4055" t="s">
        <v>18662</v>
      </c>
      <c r="H4055" t="s">
        <v>26470</v>
      </c>
      <c r="I4055" s="2" t="e">
        <v>#NAME?</v>
      </c>
      <c r="J4055" s="2" t="s">
        <v>23279</v>
      </c>
      <c r="K4055" s="2" t="s">
        <v>23503</v>
      </c>
      <c r="L4055" s="2" t="s">
        <v>23504</v>
      </c>
      <c r="M4055" s="2" t="s">
        <v>23505</v>
      </c>
      <c r="O4055" t="s">
        <v>26471</v>
      </c>
    </row>
    <row r="4056" spans="1:15" x14ac:dyDescent="0.3">
      <c r="A4056" t="s">
        <v>12759</v>
      </c>
      <c r="B4056" t="s">
        <v>16651</v>
      </c>
      <c r="C4056" t="s">
        <v>389</v>
      </c>
      <c r="D4056" s="1" t="s">
        <v>1345</v>
      </c>
      <c r="E4056" t="s">
        <v>389</v>
      </c>
      <c r="F4056" s="1" t="s">
        <v>18663</v>
      </c>
      <c r="G4056" t="s">
        <v>18664</v>
      </c>
      <c r="H4056" t="s">
        <v>26472</v>
      </c>
      <c r="I4056" s="2" t="e">
        <v>#NAME?</v>
      </c>
      <c r="J4056" s="2" t="s">
        <v>23280</v>
      </c>
      <c r="K4056" s="2" t="s">
        <v>23503</v>
      </c>
      <c r="L4056" s="2" t="s">
        <v>23504</v>
      </c>
      <c r="M4056" s="2" t="s">
        <v>23505</v>
      </c>
      <c r="O4056" t="s">
        <v>26473</v>
      </c>
    </row>
    <row r="4057" spans="1:15" x14ac:dyDescent="0.3">
      <c r="A4057" t="s">
        <v>12759</v>
      </c>
      <c r="B4057" t="s">
        <v>15691</v>
      </c>
      <c r="C4057" t="s">
        <v>301</v>
      </c>
      <c r="D4057" s="1" t="s">
        <v>1280</v>
      </c>
      <c r="E4057" t="s">
        <v>301</v>
      </c>
      <c r="F4057" s="1" t="s">
        <v>18665</v>
      </c>
      <c r="G4057" t="s">
        <v>18666</v>
      </c>
      <c r="I4057" s="2" t="e">
        <v>#NAME?</v>
      </c>
      <c r="J4057" s="2" t="s">
        <v>23281</v>
      </c>
      <c r="K4057" s="2" t="s">
        <v>23503</v>
      </c>
      <c r="L4057" s="2" t="s">
        <v>23504</v>
      </c>
      <c r="M4057" s="2" t="s">
        <v>23505</v>
      </c>
      <c r="O4057" t="s">
        <v>26474</v>
      </c>
    </row>
    <row r="4058" spans="1:15" x14ac:dyDescent="0.3">
      <c r="A4058" t="s">
        <v>12731</v>
      </c>
      <c r="B4058" t="s">
        <v>13177</v>
      </c>
      <c r="C4058" t="s">
        <v>11629</v>
      </c>
      <c r="D4058" s="1" t="s">
        <v>12460</v>
      </c>
      <c r="E4058" t="s">
        <v>11629</v>
      </c>
      <c r="F4058" s="1" t="s">
        <v>18667</v>
      </c>
      <c r="G4058" t="s">
        <v>18668</v>
      </c>
      <c r="I4058" s="2" t="e">
        <v>#NAME?</v>
      </c>
      <c r="J4058" s="2" t="s">
        <v>23282</v>
      </c>
      <c r="K4058" s="2" t="s">
        <v>23503</v>
      </c>
      <c r="L4058" s="2" t="s">
        <v>23504</v>
      </c>
      <c r="M4058" s="2" t="s">
        <v>23505</v>
      </c>
      <c r="O4058" t="s">
        <v>26475</v>
      </c>
    </row>
    <row r="4059" spans="1:15" x14ac:dyDescent="0.3">
      <c r="A4059" t="s">
        <v>12731</v>
      </c>
      <c r="B4059" t="s">
        <v>13177</v>
      </c>
      <c r="C4059" t="s">
        <v>11629</v>
      </c>
      <c r="D4059" s="1" t="s">
        <v>12460</v>
      </c>
      <c r="E4059" t="s">
        <v>11629</v>
      </c>
      <c r="F4059" s="1" t="s">
        <v>18669</v>
      </c>
      <c r="G4059" t="s">
        <v>18670</v>
      </c>
      <c r="H4059" t="s">
        <v>26476</v>
      </c>
      <c r="I4059" s="2" t="e">
        <v>#NAME?</v>
      </c>
      <c r="J4059" s="2" t="s">
        <v>23283</v>
      </c>
      <c r="K4059" s="2" t="s">
        <v>23503</v>
      </c>
      <c r="L4059" s="2" t="s">
        <v>23504</v>
      </c>
      <c r="M4059" s="2" t="s">
        <v>23505</v>
      </c>
      <c r="O4059" t="s">
        <v>26477</v>
      </c>
    </row>
    <row r="4060" spans="1:15" x14ac:dyDescent="0.3">
      <c r="A4060" t="s">
        <v>12731</v>
      </c>
      <c r="B4060" t="s">
        <v>13177</v>
      </c>
      <c r="C4060" t="s">
        <v>11629</v>
      </c>
      <c r="D4060" s="1" t="s">
        <v>12460</v>
      </c>
      <c r="E4060" t="s">
        <v>11629</v>
      </c>
      <c r="F4060" s="1" t="s">
        <v>18671</v>
      </c>
      <c r="G4060" t="s">
        <v>18672</v>
      </c>
      <c r="H4060" t="s">
        <v>26478</v>
      </c>
      <c r="I4060" s="2" t="e">
        <v>#NAME?</v>
      </c>
      <c r="J4060" s="2" t="s">
        <v>23284</v>
      </c>
      <c r="K4060" s="2" t="s">
        <v>23503</v>
      </c>
      <c r="L4060" s="2" t="s">
        <v>23504</v>
      </c>
      <c r="M4060" s="2" t="s">
        <v>23505</v>
      </c>
      <c r="O4060" t="s">
        <v>26479</v>
      </c>
    </row>
    <row r="4061" spans="1:15" x14ac:dyDescent="0.3">
      <c r="A4061" t="s">
        <v>12731</v>
      </c>
      <c r="B4061" t="s">
        <v>13177</v>
      </c>
      <c r="C4061" t="s">
        <v>11629</v>
      </c>
      <c r="D4061" s="1" t="s">
        <v>12460</v>
      </c>
      <c r="E4061" t="s">
        <v>11629</v>
      </c>
      <c r="F4061" s="1" t="s">
        <v>18673</v>
      </c>
      <c r="G4061" t="s">
        <v>18674</v>
      </c>
      <c r="H4061" t="s">
        <v>26480</v>
      </c>
      <c r="I4061" s="2" t="e">
        <v>#NAME?</v>
      </c>
      <c r="J4061" s="2" t="s">
        <v>23285</v>
      </c>
      <c r="K4061" s="2" t="s">
        <v>23503</v>
      </c>
      <c r="L4061" s="2" t="s">
        <v>23504</v>
      </c>
      <c r="M4061" s="2" t="s">
        <v>23505</v>
      </c>
      <c r="O4061" t="s">
        <v>26481</v>
      </c>
    </row>
    <row r="4062" spans="1:15" x14ac:dyDescent="0.3">
      <c r="A4062" t="s">
        <v>12737</v>
      </c>
      <c r="B4062" t="s">
        <v>15477</v>
      </c>
      <c r="C4062" t="s">
        <v>332</v>
      </c>
      <c r="D4062" s="1" t="s">
        <v>1304</v>
      </c>
      <c r="E4062" t="s">
        <v>332</v>
      </c>
      <c r="F4062" s="1" t="s">
        <v>18675</v>
      </c>
      <c r="G4062" t="s">
        <v>18676</v>
      </c>
      <c r="H4062" s="4" t="s">
        <v>7983</v>
      </c>
      <c r="I4062" s="2" t="e">
        <v>#NAME?</v>
      </c>
      <c r="J4062" s="2" t="s">
        <v>23286</v>
      </c>
      <c r="K4062" s="2" t="s">
        <v>23503</v>
      </c>
      <c r="L4062" s="2" t="s">
        <v>23504</v>
      </c>
      <c r="M4062" s="2" t="s">
        <v>23505</v>
      </c>
      <c r="O4062" t="s">
        <v>26482</v>
      </c>
    </row>
    <row r="4063" spans="1:15" x14ac:dyDescent="0.3">
      <c r="A4063" t="s">
        <v>12729</v>
      </c>
      <c r="B4063" t="s">
        <v>14718</v>
      </c>
      <c r="C4063" t="s">
        <v>468</v>
      </c>
      <c r="D4063" s="1" t="s">
        <v>4296</v>
      </c>
      <c r="E4063" t="s">
        <v>468</v>
      </c>
      <c r="F4063" s="1" t="s">
        <v>18677</v>
      </c>
      <c r="G4063" t="s">
        <v>18678</v>
      </c>
      <c r="H4063" t="s">
        <v>26483</v>
      </c>
      <c r="I4063" s="2" t="e">
        <v>#NAME?</v>
      </c>
      <c r="J4063" s="2" t="s">
        <v>23287</v>
      </c>
      <c r="K4063" s="2" t="s">
        <v>23503</v>
      </c>
      <c r="L4063" s="2" t="s">
        <v>23504</v>
      </c>
      <c r="M4063" s="2" t="s">
        <v>23505</v>
      </c>
      <c r="O4063" t="s">
        <v>26484</v>
      </c>
    </row>
    <row r="4064" spans="1:15" x14ac:dyDescent="0.3">
      <c r="A4064" t="s">
        <v>12729</v>
      </c>
      <c r="B4064" t="s">
        <v>14718</v>
      </c>
      <c r="C4064" t="s">
        <v>468</v>
      </c>
      <c r="D4064" s="1" t="s">
        <v>4296</v>
      </c>
      <c r="E4064" t="s">
        <v>468</v>
      </c>
      <c r="F4064" s="1" t="s">
        <v>18679</v>
      </c>
      <c r="G4064" t="s">
        <v>18680</v>
      </c>
      <c r="H4064" t="s">
        <v>26485</v>
      </c>
      <c r="I4064" s="2" t="e">
        <v>#NAME?</v>
      </c>
      <c r="J4064" s="2" t="s">
        <v>23288</v>
      </c>
      <c r="K4064" s="2" t="s">
        <v>23503</v>
      </c>
      <c r="L4064" s="2" t="s">
        <v>23504</v>
      </c>
      <c r="M4064" s="2" t="s">
        <v>23505</v>
      </c>
      <c r="O4064" t="s">
        <v>26486</v>
      </c>
    </row>
    <row r="4065" spans="1:15" x14ac:dyDescent="0.3">
      <c r="A4065" t="s">
        <v>12729</v>
      </c>
      <c r="B4065" t="s">
        <v>14718</v>
      </c>
      <c r="C4065" t="s">
        <v>468</v>
      </c>
      <c r="D4065" s="1" t="s">
        <v>4296</v>
      </c>
      <c r="E4065" t="s">
        <v>468</v>
      </c>
      <c r="F4065" s="1" t="s">
        <v>18681</v>
      </c>
      <c r="G4065" t="s">
        <v>18682</v>
      </c>
      <c r="H4065" t="s">
        <v>7684</v>
      </c>
      <c r="I4065" s="2" t="e">
        <v>#NAME?</v>
      </c>
      <c r="J4065" s="2" t="s">
        <v>23289</v>
      </c>
      <c r="K4065" s="2" t="s">
        <v>23503</v>
      </c>
      <c r="L4065" s="2" t="s">
        <v>23504</v>
      </c>
      <c r="M4065" s="2" t="s">
        <v>23505</v>
      </c>
      <c r="O4065" t="s">
        <v>26487</v>
      </c>
    </row>
    <row r="4066" spans="1:15" x14ac:dyDescent="0.3">
      <c r="A4066" t="s">
        <v>12729</v>
      </c>
      <c r="B4066" t="s">
        <v>15405</v>
      </c>
      <c r="C4066" t="s">
        <v>586</v>
      </c>
      <c r="D4066" s="1" t="s">
        <v>12695</v>
      </c>
      <c r="E4066" t="s">
        <v>586</v>
      </c>
      <c r="F4066" s="1" t="s">
        <v>18681</v>
      </c>
      <c r="G4066" t="s">
        <v>18682</v>
      </c>
      <c r="H4066" t="s">
        <v>7684</v>
      </c>
      <c r="I4066" s="2" t="e">
        <v>#NAME?</v>
      </c>
      <c r="J4066" s="2" t="s">
        <v>23290</v>
      </c>
      <c r="K4066" s="2" t="s">
        <v>23503</v>
      </c>
      <c r="L4066" s="2" t="s">
        <v>23504</v>
      </c>
      <c r="M4066" s="2" t="s">
        <v>23505</v>
      </c>
      <c r="O4066" t="s">
        <v>26488</v>
      </c>
    </row>
    <row r="4067" spans="1:15" x14ac:dyDescent="0.3">
      <c r="A4067" t="s">
        <v>12729</v>
      </c>
      <c r="B4067" t="s">
        <v>13225</v>
      </c>
      <c r="C4067" t="s">
        <v>3250</v>
      </c>
      <c r="D4067" s="1" t="s">
        <v>4758</v>
      </c>
      <c r="E4067" t="s">
        <v>3250</v>
      </c>
      <c r="F4067" s="1" t="s">
        <v>18683</v>
      </c>
      <c r="G4067" t="s">
        <v>18684</v>
      </c>
      <c r="H4067" t="s">
        <v>26489</v>
      </c>
      <c r="I4067" s="2" t="e">
        <v>#NAME?</v>
      </c>
      <c r="J4067" s="2" t="s">
        <v>23291</v>
      </c>
      <c r="K4067" s="2" t="s">
        <v>23503</v>
      </c>
      <c r="L4067" s="2" t="s">
        <v>23504</v>
      </c>
      <c r="M4067" s="2" t="s">
        <v>23505</v>
      </c>
      <c r="O4067" t="s">
        <v>26490</v>
      </c>
    </row>
    <row r="4068" spans="1:15" x14ac:dyDescent="0.3">
      <c r="A4068" t="s">
        <v>12729</v>
      </c>
      <c r="B4068" t="s">
        <v>13225</v>
      </c>
      <c r="C4068" t="s">
        <v>3250</v>
      </c>
      <c r="D4068" s="1" t="s">
        <v>4758</v>
      </c>
      <c r="E4068" t="s">
        <v>3250</v>
      </c>
      <c r="F4068" s="1" t="s">
        <v>15166</v>
      </c>
      <c r="G4068" t="s">
        <v>15167</v>
      </c>
      <c r="H4068" t="s">
        <v>2497</v>
      </c>
      <c r="I4068" s="2" t="e">
        <v>#NAME?</v>
      </c>
      <c r="J4068" s="2" t="s">
        <v>23292</v>
      </c>
      <c r="K4068" s="2" t="s">
        <v>23503</v>
      </c>
      <c r="L4068" s="2" t="s">
        <v>23504</v>
      </c>
      <c r="M4068" s="2" t="s">
        <v>23505</v>
      </c>
      <c r="O4068" t="s">
        <v>26491</v>
      </c>
    </row>
    <row r="4069" spans="1:15" x14ac:dyDescent="0.3">
      <c r="A4069" t="s">
        <v>12729</v>
      </c>
      <c r="B4069" t="s">
        <v>13225</v>
      </c>
      <c r="C4069" t="s">
        <v>3250</v>
      </c>
      <c r="D4069" s="1" t="s">
        <v>4758</v>
      </c>
      <c r="E4069" t="s">
        <v>3250</v>
      </c>
      <c r="F4069" s="1" t="s">
        <v>18685</v>
      </c>
      <c r="G4069" t="s">
        <v>18686</v>
      </c>
      <c r="H4069" t="s">
        <v>26492</v>
      </c>
      <c r="I4069" s="2" t="e">
        <v>#NAME?</v>
      </c>
      <c r="J4069" s="2" t="s">
        <v>23293</v>
      </c>
      <c r="K4069" s="2" t="s">
        <v>23503</v>
      </c>
      <c r="L4069" s="2" t="s">
        <v>23504</v>
      </c>
      <c r="M4069" s="2" t="s">
        <v>23505</v>
      </c>
      <c r="O4069" t="s">
        <v>26493</v>
      </c>
    </row>
    <row r="4070" spans="1:15" x14ac:dyDescent="0.3">
      <c r="A4070" t="s">
        <v>12737</v>
      </c>
      <c r="B4070" t="s">
        <v>15477</v>
      </c>
      <c r="C4070" t="s">
        <v>332</v>
      </c>
      <c r="D4070" s="1" t="s">
        <v>1304</v>
      </c>
      <c r="E4070" t="s">
        <v>332</v>
      </c>
      <c r="F4070" s="1" t="s">
        <v>18687</v>
      </c>
      <c r="G4070" t="s">
        <v>18688</v>
      </c>
      <c r="H4070" t="s">
        <v>26494</v>
      </c>
      <c r="I4070" s="2" t="e">
        <v>#NAME?</v>
      </c>
      <c r="J4070" s="2" t="s">
        <v>23294</v>
      </c>
      <c r="K4070" s="2" t="s">
        <v>23503</v>
      </c>
      <c r="L4070" s="2" t="s">
        <v>23504</v>
      </c>
      <c r="M4070" s="2" t="s">
        <v>23505</v>
      </c>
      <c r="O4070" t="s">
        <v>26495</v>
      </c>
    </row>
    <row r="4071" spans="1:15" x14ac:dyDescent="0.3">
      <c r="A4071" t="s">
        <v>12737</v>
      </c>
      <c r="B4071" t="s">
        <v>15477</v>
      </c>
      <c r="C4071" t="s">
        <v>332</v>
      </c>
      <c r="D4071" s="1" t="s">
        <v>1304</v>
      </c>
      <c r="E4071" t="s">
        <v>332</v>
      </c>
      <c r="F4071" s="1" t="s">
        <v>18689</v>
      </c>
      <c r="G4071" t="s">
        <v>18690</v>
      </c>
      <c r="H4071" t="s">
        <v>26496</v>
      </c>
      <c r="I4071" s="2" t="e">
        <v>#NAME?</v>
      </c>
      <c r="J4071" s="2" t="s">
        <v>23295</v>
      </c>
      <c r="K4071" s="2" t="s">
        <v>23503</v>
      </c>
      <c r="L4071" s="2" t="s">
        <v>23504</v>
      </c>
      <c r="M4071" s="2" t="s">
        <v>23505</v>
      </c>
      <c r="O4071" t="s">
        <v>26497</v>
      </c>
    </row>
    <row r="4072" spans="1:15" x14ac:dyDescent="0.3">
      <c r="A4072" t="s">
        <v>12737</v>
      </c>
      <c r="B4072" t="s">
        <v>15477</v>
      </c>
      <c r="C4072" t="s">
        <v>332</v>
      </c>
      <c r="D4072" s="1" t="s">
        <v>1304</v>
      </c>
      <c r="E4072" t="s">
        <v>332</v>
      </c>
      <c r="F4072" s="1" t="s">
        <v>18691</v>
      </c>
      <c r="G4072" t="s">
        <v>18692</v>
      </c>
      <c r="H4072" t="s">
        <v>26498</v>
      </c>
      <c r="I4072" s="2" t="e">
        <v>#NAME?</v>
      </c>
      <c r="J4072" s="2" t="s">
        <v>23296</v>
      </c>
      <c r="K4072" s="2" t="s">
        <v>23503</v>
      </c>
      <c r="L4072" s="2" t="s">
        <v>23504</v>
      </c>
      <c r="M4072" s="2" t="s">
        <v>23505</v>
      </c>
      <c r="O4072" t="s">
        <v>26499</v>
      </c>
    </row>
    <row r="4073" spans="1:15" x14ac:dyDescent="0.3">
      <c r="A4073" t="s">
        <v>12729</v>
      </c>
      <c r="B4073" t="s">
        <v>13225</v>
      </c>
      <c r="C4073" t="s">
        <v>3250</v>
      </c>
      <c r="D4073" s="1" t="s">
        <v>4758</v>
      </c>
      <c r="E4073" t="s">
        <v>3250</v>
      </c>
      <c r="F4073" s="1" t="s">
        <v>15179</v>
      </c>
      <c r="G4073" t="s">
        <v>15180</v>
      </c>
      <c r="H4073" t="s">
        <v>15268</v>
      </c>
      <c r="I4073" s="2" t="e">
        <v>#NAME?</v>
      </c>
      <c r="J4073" s="2" t="s">
        <v>23297</v>
      </c>
      <c r="K4073" s="2" t="s">
        <v>23503</v>
      </c>
      <c r="L4073" s="2" t="s">
        <v>23504</v>
      </c>
      <c r="M4073" s="2" t="s">
        <v>23505</v>
      </c>
      <c r="O4073" t="s">
        <v>26500</v>
      </c>
    </row>
    <row r="4074" spans="1:15" x14ac:dyDescent="0.3">
      <c r="A4074" t="s">
        <v>12729</v>
      </c>
      <c r="B4074" t="s">
        <v>13225</v>
      </c>
      <c r="C4074" t="s">
        <v>3250</v>
      </c>
      <c r="D4074" s="1" t="s">
        <v>4758</v>
      </c>
      <c r="E4074" t="s">
        <v>3250</v>
      </c>
      <c r="F4074" s="1" t="s">
        <v>18693</v>
      </c>
      <c r="G4074" t="s">
        <v>18694</v>
      </c>
      <c r="H4074" t="s">
        <v>26501</v>
      </c>
      <c r="I4074" s="2" t="e">
        <v>#NAME?</v>
      </c>
      <c r="J4074" s="2" t="s">
        <v>23298</v>
      </c>
      <c r="K4074" s="2" t="s">
        <v>23503</v>
      </c>
      <c r="L4074" s="2" t="s">
        <v>23504</v>
      </c>
      <c r="M4074" s="2" t="s">
        <v>23505</v>
      </c>
      <c r="O4074" t="s">
        <v>26502</v>
      </c>
    </row>
    <row r="4075" spans="1:15" x14ac:dyDescent="0.3">
      <c r="A4075" t="s">
        <v>12725</v>
      </c>
      <c r="B4075" t="s">
        <v>15594</v>
      </c>
      <c r="C4075" t="s">
        <v>731</v>
      </c>
      <c r="D4075" s="1" t="s">
        <v>1598</v>
      </c>
      <c r="E4075" t="s">
        <v>731</v>
      </c>
      <c r="F4075" s="1" t="s">
        <v>18695</v>
      </c>
      <c r="G4075" s="5" t="s">
        <v>18696</v>
      </c>
      <c r="H4075" s="5" t="s">
        <v>18696</v>
      </c>
      <c r="I4075" s="2" t="s">
        <v>23299</v>
      </c>
      <c r="J4075" s="2" t="s">
        <v>23299</v>
      </c>
      <c r="K4075" s="2" t="s">
        <v>23503</v>
      </c>
      <c r="L4075" s="2" t="s">
        <v>23504</v>
      </c>
      <c r="M4075" s="2" t="s">
        <v>23505</v>
      </c>
      <c r="N4075" s="6" t="s">
        <v>26427</v>
      </c>
      <c r="O4075" t="s">
        <v>26503</v>
      </c>
    </row>
    <row r="4076" spans="1:15" x14ac:dyDescent="0.3">
      <c r="A4076" t="s">
        <v>12798</v>
      </c>
      <c r="B4076" t="s">
        <v>15391</v>
      </c>
      <c r="C4076" t="s">
        <v>18697</v>
      </c>
      <c r="D4076" s="1" t="s">
        <v>18698</v>
      </c>
      <c r="E4076" t="s">
        <v>18699</v>
      </c>
      <c r="F4076" s="1" t="s">
        <v>18700</v>
      </c>
      <c r="G4076" t="s">
        <v>18701</v>
      </c>
      <c r="H4076" t="s">
        <v>26504</v>
      </c>
      <c r="I4076" s="2" t="e">
        <v>#NAME?</v>
      </c>
      <c r="J4076" s="2" t="s">
        <v>23300</v>
      </c>
      <c r="K4076" s="2" t="s">
        <v>23503</v>
      </c>
      <c r="L4076" s="2" t="s">
        <v>23504</v>
      </c>
      <c r="M4076" s="2" t="s">
        <v>23505</v>
      </c>
      <c r="O4076" t="s">
        <v>26505</v>
      </c>
    </row>
    <row r="4077" spans="1:15" x14ac:dyDescent="0.3">
      <c r="A4077" t="s">
        <v>12725</v>
      </c>
      <c r="B4077" t="s">
        <v>14691</v>
      </c>
      <c r="C4077" t="s">
        <v>501</v>
      </c>
      <c r="D4077" s="1" t="s">
        <v>1451</v>
      </c>
      <c r="E4077" t="s">
        <v>501</v>
      </c>
      <c r="F4077" s="1" t="s">
        <v>18702</v>
      </c>
      <c r="G4077" t="s">
        <v>18703</v>
      </c>
      <c r="H4077" t="s">
        <v>6232</v>
      </c>
      <c r="I4077" s="2" t="e">
        <v>#NAME?</v>
      </c>
      <c r="J4077" s="2" t="s">
        <v>23301</v>
      </c>
      <c r="K4077" s="2" t="s">
        <v>23503</v>
      </c>
      <c r="L4077" s="2" t="s">
        <v>23504</v>
      </c>
      <c r="M4077" s="2" t="s">
        <v>23505</v>
      </c>
      <c r="O4077" t="s">
        <v>26506</v>
      </c>
    </row>
    <row r="4078" spans="1:15" x14ac:dyDescent="0.3">
      <c r="A4078" t="s">
        <v>12735</v>
      </c>
      <c r="B4078" t="s">
        <v>13940</v>
      </c>
      <c r="C4078" t="s">
        <v>2956</v>
      </c>
      <c r="D4078" s="1" t="s">
        <v>12717</v>
      </c>
      <c r="E4078" t="s">
        <v>2956</v>
      </c>
      <c r="F4078" s="1" t="s">
        <v>18704</v>
      </c>
      <c r="G4078" t="s">
        <v>18705</v>
      </c>
      <c r="H4078" t="s">
        <v>26507</v>
      </c>
      <c r="I4078" s="2" t="e">
        <v>#NAME?</v>
      </c>
      <c r="J4078" s="2" t="s">
        <v>23302</v>
      </c>
      <c r="K4078" s="2" t="s">
        <v>23503</v>
      </c>
      <c r="L4078" s="2" t="s">
        <v>23504</v>
      </c>
      <c r="M4078" s="2" t="s">
        <v>23505</v>
      </c>
      <c r="O4078" t="s">
        <v>26508</v>
      </c>
    </row>
    <row r="4079" spans="1:15" x14ac:dyDescent="0.3">
      <c r="A4079" t="s">
        <v>12729</v>
      </c>
      <c r="B4079" t="s">
        <v>15423</v>
      </c>
      <c r="C4079" t="s">
        <v>11527</v>
      </c>
      <c r="D4079" s="1" t="s">
        <v>12352</v>
      </c>
      <c r="E4079" t="s">
        <v>11528</v>
      </c>
      <c r="F4079" s="1" t="s">
        <v>18706</v>
      </c>
      <c r="G4079" t="s">
        <v>18707</v>
      </c>
      <c r="H4079" t="s">
        <v>26509</v>
      </c>
      <c r="I4079" s="2" t="e">
        <v>#NAME?</v>
      </c>
      <c r="J4079" s="2" t="s">
        <v>23303</v>
      </c>
      <c r="K4079" s="2" t="s">
        <v>23503</v>
      </c>
      <c r="L4079" s="2" t="s">
        <v>23504</v>
      </c>
      <c r="M4079" s="2" t="s">
        <v>23505</v>
      </c>
      <c r="O4079" t="s">
        <v>26510</v>
      </c>
    </row>
    <row r="4080" spans="1:15" x14ac:dyDescent="0.3">
      <c r="A4080" t="s">
        <v>12806</v>
      </c>
      <c r="B4080" t="s">
        <v>15719</v>
      </c>
      <c r="C4080" t="s">
        <v>18708</v>
      </c>
      <c r="D4080" s="1" t="s">
        <v>18709</v>
      </c>
      <c r="E4080" t="s">
        <v>18708</v>
      </c>
      <c r="F4080" s="1" t="s">
        <v>18710</v>
      </c>
      <c r="G4080" t="s">
        <v>18711</v>
      </c>
      <c r="H4080" t="s">
        <v>26511</v>
      </c>
      <c r="I4080" s="2" t="e">
        <v>#NAME?</v>
      </c>
      <c r="J4080" s="2" t="s">
        <v>23304</v>
      </c>
      <c r="K4080" s="2" t="s">
        <v>23503</v>
      </c>
      <c r="L4080" s="2" t="s">
        <v>23504</v>
      </c>
      <c r="M4080" s="2" t="s">
        <v>23505</v>
      </c>
      <c r="O4080" t="s">
        <v>26512</v>
      </c>
    </row>
    <row r="4081" spans="1:15" x14ac:dyDescent="0.3">
      <c r="A4081" t="s">
        <v>12745</v>
      </c>
      <c r="B4081" t="s">
        <v>15614</v>
      </c>
      <c r="C4081" t="s">
        <v>1831</v>
      </c>
      <c r="D4081" s="1" t="s">
        <v>3778</v>
      </c>
      <c r="E4081" t="s">
        <v>1831</v>
      </c>
      <c r="F4081" s="1" t="s">
        <v>18712</v>
      </c>
      <c r="G4081" t="s">
        <v>18713</v>
      </c>
      <c r="I4081" s="2" t="e">
        <v>#NAME?</v>
      </c>
      <c r="J4081" s="2" t="s">
        <v>23305</v>
      </c>
      <c r="K4081" s="2" t="s">
        <v>23503</v>
      </c>
      <c r="L4081" s="2" t="s">
        <v>23504</v>
      </c>
      <c r="M4081" s="2" t="s">
        <v>23505</v>
      </c>
      <c r="O4081" t="s">
        <v>26513</v>
      </c>
    </row>
    <row r="4082" spans="1:15" x14ac:dyDescent="0.3">
      <c r="A4082" t="s">
        <v>12745</v>
      </c>
      <c r="B4082" t="s">
        <v>15614</v>
      </c>
      <c r="C4082" t="s">
        <v>1831</v>
      </c>
      <c r="D4082" s="1" t="s">
        <v>3778</v>
      </c>
      <c r="E4082" t="s">
        <v>1831</v>
      </c>
      <c r="F4082" s="1" t="s">
        <v>18714</v>
      </c>
      <c r="G4082" t="s">
        <v>18715</v>
      </c>
      <c r="I4082" s="2" t="e">
        <v>#NAME?</v>
      </c>
      <c r="J4082" s="2" t="s">
        <v>23306</v>
      </c>
      <c r="K4082" s="2" t="s">
        <v>23503</v>
      </c>
      <c r="L4082" s="2" t="s">
        <v>23504</v>
      </c>
      <c r="M4082" s="2" t="s">
        <v>23505</v>
      </c>
      <c r="O4082" t="s">
        <v>26514</v>
      </c>
    </row>
    <row r="4083" spans="1:15" x14ac:dyDescent="0.3">
      <c r="A4083" t="s">
        <v>12740</v>
      </c>
      <c r="B4083" t="s">
        <v>15550</v>
      </c>
      <c r="C4083" t="s">
        <v>1934</v>
      </c>
      <c r="D4083" s="1" t="s">
        <v>18716</v>
      </c>
      <c r="E4083" t="s">
        <v>8594</v>
      </c>
      <c r="F4083" s="1" t="s">
        <v>18717</v>
      </c>
      <c r="G4083" t="s">
        <v>18718</v>
      </c>
      <c r="H4083" t="s">
        <v>26515</v>
      </c>
      <c r="I4083" s="2" t="e">
        <v>#NAME?</v>
      </c>
      <c r="J4083" s="2" t="s">
        <v>23307</v>
      </c>
      <c r="K4083" s="2" t="s">
        <v>23503</v>
      </c>
      <c r="L4083" s="2" t="s">
        <v>23504</v>
      </c>
      <c r="M4083" s="2" t="s">
        <v>23505</v>
      </c>
      <c r="O4083" t="s">
        <v>26516</v>
      </c>
    </row>
    <row r="4084" spans="1:15" x14ac:dyDescent="0.3">
      <c r="A4084" t="s">
        <v>12740</v>
      </c>
      <c r="B4084" t="s">
        <v>16190</v>
      </c>
      <c r="C4084" t="s">
        <v>785</v>
      </c>
      <c r="D4084" s="1" t="s">
        <v>1633</v>
      </c>
      <c r="E4084" t="s">
        <v>785</v>
      </c>
      <c r="F4084" s="1" t="s">
        <v>18719</v>
      </c>
      <c r="G4084" s="5" t="s">
        <v>18720</v>
      </c>
      <c r="H4084" s="5" t="s">
        <v>18720</v>
      </c>
      <c r="I4084" s="2" t="s">
        <v>23308</v>
      </c>
      <c r="J4084" s="2" t="s">
        <v>23308</v>
      </c>
      <c r="K4084" s="2" t="s">
        <v>23503</v>
      </c>
      <c r="L4084" s="2" t="s">
        <v>23504</v>
      </c>
      <c r="M4084" s="2" t="s">
        <v>23505</v>
      </c>
      <c r="N4084" s="6" t="s">
        <v>26427</v>
      </c>
      <c r="O4084" t="s">
        <v>26517</v>
      </c>
    </row>
    <row r="4085" spans="1:15" x14ac:dyDescent="0.3">
      <c r="A4085" t="s">
        <v>12740</v>
      </c>
      <c r="B4085" t="s">
        <v>15625</v>
      </c>
      <c r="C4085" t="s">
        <v>11412</v>
      </c>
      <c r="D4085" s="1" t="s">
        <v>12242</v>
      </c>
      <c r="E4085" t="s">
        <v>11412</v>
      </c>
      <c r="F4085" s="1" t="s">
        <v>18721</v>
      </c>
      <c r="G4085" t="s">
        <v>18722</v>
      </c>
      <c r="I4085" s="2" t="e">
        <v>#NAME?</v>
      </c>
      <c r="J4085" s="2" t="s">
        <v>23309</v>
      </c>
      <c r="K4085" s="2" t="s">
        <v>23503</v>
      </c>
      <c r="L4085" s="2" t="s">
        <v>23504</v>
      </c>
      <c r="M4085" s="2" t="s">
        <v>23505</v>
      </c>
      <c r="O4085" t="s">
        <v>26518</v>
      </c>
    </row>
    <row r="4086" spans="1:15" x14ac:dyDescent="0.3">
      <c r="A4086" t="s">
        <v>12764</v>
      </c>
      <c r="B4086" t="s">
        <v>15874</v>
      </c>
      <c r="C4086" t="s">
        <v>845</v>
      </c>
      <c r="D4086" s="1" t="s">
        <v>1677</v>
      </c>
      <c r="E4086" t="s">
        <v>845</v>
      </c>
      <c r="F4086" s="1" t="s">
        <v>18723</v>
      </c>
      <c r="G4086" t="s">
        <v>18724</v>
      </c>
      <c r="H4086" s="4" t="s">
        <v>9691</v>
      </c>
      <c r="I4086" s="2" t="e">
        <v>#NAME?</v>
      </c>
      <c r="J4086" s="2" t="s">
        <v>23310</v>
      </c>
      <c r="K4086" s="2" t="s">
        <v>23503</v>
      </c>
      <c r="L4086" s="2" t="s">
        <v>23504</v>
      </c>
      <c r="M4086" s="2" t="s">
        <v>23505</v>
      </c>
      <c r="O4086" t="s">
        <v>26519</v>
      </c>
    </row>
    <row r="4087" spans="1:15" x14ac:dyDescent="0.3">
      <c r="A4087" t="s">
        <v>12725</v>
      </c>
      <c r="B4087" t="s">
        <v>15862</v>
      </c>
      <c r="C4087" t="s">
        <v>142</v>
      </c>
      <c r="D4087" s="1" t="s">
        <v>3995</v>
      </c>
      <c r="E4087" t="s">
        <v>142</v>
      </c>
      <c r="F4087" s="1" t="s">
        <v>18723</v>
      </c>
      <c r="G4087" t="s">
        <v>18724</v>
      </c>
      <c r="H4087" t="s">
        <v>9691</v>
      </c>
      <c r="I4087" s="2" t="e">
        <v>#NAME?</v>
      </c>
      <c r="J4087" s="2" t="s">
        <v>23311</v>
      </c>
      <c r="K4087" s="2" t="s">
        <v>23503</v>
      </c>
      <c r="L4087" s="2" t="s">
        <v>23504</v>
      </c>
      <c r="M4087" s="2" t="s">
        <v>23505</v>
      </c>
      <c r="O4087" t="s">
        <v>26520</v>
      </c>
    </row>
    <row r="4088" spans="1:15" x14ac:dyDescent="0.3">
      <c r="A4088" t="s">
        <v>12740</v>
      </c>
      <c r="B4088" t="s">
        <v>15652</v>
      </c>
      <c r="C4088" t="s">
        <v>2380</v>
      </c>
      <c r="D4088" s="1" t="s">
        <v>4141</v>
      </c>
      <c r="E4088" t="s">
        <v>2380</v>
      </c>
      <c r="F4088" s="1" t="s">
        <v>18723</v>
      </c>
      <c r="G4088" t="s">
        <v>18724</v>
      </c>
      <c r="H4088" t="s">
        <v>9691</v>
      </c>
      <c r="I4088" s="2" t="e">
        <v>#NAME?</v>
      </c>
      <c r="J4088" s="2" t="s">
        <v>23312</v>
      </c>
      <c r="K4088" s="2" t="s">
        <v>23503</v>
      </c>
      <c r="L4088" s="2" t="s">
        <v>23504</v>
      </c>
      <c r="M4088" s="2" t="s">
        <v>23505</v>
      </c>
      <c r="O4088" t="s">
        <v>26521</v>
      </c>
    </row>
    <row r="4089" spans="1:15" x14ac:dyDescent="0.3">
      <c r="A4089" t="s">
        <v>12745</v>
      </c>
      <c r="B4089" t="s">
        <v>15454</v>
      </c>
      <c r="C4089" t="s">
        <v>328</v>
      </c>
      <c r="D4089" s="1" t="s">
        <v>1301</v>
      </c>
      <c r="E4089" t="s">
        <v>328</v>
      </c>
      <c r="F4089" s="1" t="s">
        <v>18725</v>
      </c>
      <c r="G4089" t="s">
        <v>18726</v>
      </c>
      <c r="H4089" t="s">
        <v>26522</v>
      </c>
      <c r="I4089" s="2" t="e">
        <v>#NAME?</v>
      </c>
      <c r="J4089" s="2" t="s">
        <v>23313</v>
      </c>
      <c r="K4089" s="2" t="s">
        <v>23503</v>
      </c>
      <c r="L4089" s="2" t="s">
        <v>23504</v>
      </c>
      <c r="M4089" s="2" t="s">
        <v>23505</v>
      </c>
      <c r="O4089" t="s">
        <v>26523</v>
      </c>
    </row>
    <row r="4090" spans="1:15" x14ac:dyDescent="0.3">
      <c r="A4090" t="s">
        <v>12806</v>
      </c>
      <c r="B4090" t="s">
        <v>16278</v>
      </c>
      <c r="C4090" t="s">
        <v>2141</v>
      </c>
      <c r="D4090" s="1" t="s">
        <v>3991</v>
      </c>
      <c r="E4090" t="s">
        <v>2141</v>
      </c>
      <c r="F4090" s="1" t="s">
        <v>18727</v>
      </c>
      <c r="G4090" t="s">
        <v>18728</v>
      </c>
      <c r="H4090" t="s">
        <v>26524</v>
      </c>
      <c r="I4090" s="2" t="e">
        <v>#NAME?</v>
      </c>
      <c r="J4090" s="2" t="s">
        <v>23314</v>
      </c>
      <c r="K4090" s="2" t="s">
        <v>23503</v>
      </c>
      <c r="L4090" s="2" t="s">
        <v>23504</v>
      </c>
      <c r="M4090" s="2" t="s">
        <v>23505</v>
      </c>
      <c r="O4090" t="s">
        <v>26525</v>
      </c>
    </row>
    <row r="4091" spans="1:15" x14ac:dyDescent="0.3">
      <c r="A4091" t="s">
        <v>12735</v>
      </c>
      <c r="B4091" t="s">
        <v>15526</v>
      </c>
      <c r="C4091" t="s">
        <v>775</v>
      </c>
      <c r="D4091" s="1" t="s">
        <v>1625</v>
      </c>
      <c r="E4091" t="s">
        <v>775</v>
      </c>
      <c r="F4091" s="1" t="s">
        <v>18729</v>
      </c>
      <c r="G4091" t="s">
        <v>18730</v>
      </c>
      <c r="H4091" t="s">
        <v>26526</v>
      </c>
      <c r="I4091" s="2" t="e">
        <v>#NAME?</v>
      </c>
      <c r="J4091" s="2" t="s">
        <v>23315</v>
      </c>
      <c r="K4091" s="2" t="s">
        <v>23503</v>
      </c>
      <c r="L4091" s="2" t="s">
        <v>23504</v>
      </c>
      <c r="M4091" s="2" t="s">
        <v>23505</v>
      </c>
      <c r="O4091" t="s">
        <v>26527</v>
      </c>
    </row>
    <row r="4092" spans="1:15" x14ac:dyDescent="0.3">
      <c r="A4092" t="s">
        <v>12725</v>
      </c>
      <c r="B4092" t="s">
        <v>15594</v>
      </c>
      <c r="C4092" t="s">
        <v>731</v>
      </c>
      <c r="D4092" s="1" t="s">
        <v>1598</v>
      </c>
      <c r="E4092" t="s">
        <v>731</v>
      </c>
      <c r="F4092" s="1" t="s">
        <v>18731</v>
      </c>
      <c r="G4092" t="s">
        <v>18732</v>
      </c>
      <c r="H4092" t="s">
        <v>26528</v>
      </c>
      <c r="I4092" s="2" t="e">
        <v>#NAME?</v>
      </c>
      <c r="J4092" s="2" t="s">
        <v>23316</v>
      </c>
      <c r="K4092" s="2" t="s">
        <v>23503</v>
      </c>
      <c r="L4092" s="2" t="s">
        <v>23504</v>
      </c>
      <c r="M4092" s="2" t="s">
        <v>23505</v>
      </c>
      <c r="O4092" t="s">
        <v>26529</v>
      </c>
    </row>
    <row r="4093" spans="1:15" x14ac:dyDescent="0.3">
      <c r="A4093" t="s">
        <v>12725</v>
      </c>
      <c r="B4093" t="s">
        <v>15594</v>
      </c>
      <c r="C4093" t="s">
        <v>731</v>
      </c>
      <c r="D4093" s="1" t="s">
        <v>1598</v>
      </c>
      <c r="E4093" t="s">
        <v>731</v>
      </c>
      <c r="F4093" s="1" t="s">
        <v>18733</v>
      </c>
      <c r="G4093" t="s">
        <v>18734</v>
      </c>
      <c r="H4093" t="s">
        <v>26530</v>
      </c>
      <c r="I4093" s="2" t="e">
        <v>#NAME?</v>
      </c>
      <c r="J4093" s="2" t="s">
        <v>23317</v>
      </c>
      <c r="K4093" s="2" t="s">
        <v>23503</v>
      </c>
      <c r="L4093" s="2" t="s">
        <v>23504</v>
      </c>
      <c r="M4093" s="2" t="s">
        <v>23505</v>
      </c>
      <c r="O4093" t="s">
        <v>26531</v>
      </c>
    </row>
    <row r="4094" spans="1:15" x14ac:dyDescent="0.3">
      <c r="A4094" t="s">
        <v>12725</v>
      </c>
      <c r="B4094" t="s">
        <v>15594</v>
      </c>
      <c r="C4094" t="s">
        <v>731</v>
      </c>
      <c r="D4094" s="1" t="s">
        <v>1598</v>
      </c>
      <c r="E4094" t="s">
        <v>731</v>
      </c>
      <c r="F4094" s="1" t="s">
        <v>18735</v>
      </c>
      <c r="G4094" t="s">
        <v>18736</v>
      </c>
      <c r="H4094" t="s">
        <v>26532</v>
      </c>
      <c r="I4094" s="2" t="e">
        <v>#NAME?</v>
      </c>
      <c r="J4094" s="2" t="s">
        <v>23318</v>
      </c>
      <c r="K4094" s="2" t="s">
        <v>23503</v>
      </c>
      <c r="L4094" s="2" t="s">
        <v>23504</v>
      </c>
      <c r="M4094" s="2" t="s">
        <v>23505</v>
      </c>
      <c r="O4094" t="s">
        <v>26533</v>
      </c>
    </row>
    <row r="4095" spans="1:15" x14ac:dyDescent="0.3">
      <c r="A4095" t="s">
        <v>12806</v>
      </c>
      <c r="B4095" t="s">
        <v>16622</v>
      </c>
      <c r="C4095" t="s">
        <v>16623</v>
      </c>
      <c r="D4095" s="1" t="s">
        <v>16624</v>
      </c>
      <c r="E4095" t="s">
        <v>16623</v>
      </c>
      <c r="F4095" s="1" t="s">
        <v>18737</v>
      </c>
      <c r="G4095" t="s">
        <v>18738</v>
      </c>
      <c r="H4095" t="s">
        <v>26534</v>
      </c>
      <c r="I4095" s="2" t="e">
        <v>#NAME?</v>
      </c>
      <c r="J4095" s="2" t="s">
        <v>23319</v>
      </c>
      <c r="K4095" s="2" t="s">
        <v>23503</v>
      </c>
      <c r="L4095" s="2" t="s">
        <v>23504</v>
      </c>
      <c r="M4095" s="2" t="s">
        <v>23505</v>
      </c>
      <c r="O4095" t="s">
        <v>26535</v>
      </c>
    </row>
    <row r="4096" spans="1:15" x14ac:dyDescent="0.3">
      <c r="A4096" t="s">
        <v>12725</v>
      </c>
      <c r="B4096" t="s">
        <v>14691</v>
      </c>
      <c r="C4096" t="s">
        <v>692</v>
      </c>
      <c r="D4096" s="1" t="s">
        <v>1574</v>
      </c>
      <c r="E4096" t="s">
        <v>692</v>
      </c>
      <c r="F4096" s="1" t="s">
        <v>18739</v>
      </c>
      <c r="G4096" t="s">
        <v>18740</v>
      </c>
      <c r="H4096" s="4" t="s">
        <v>26536</v>
      </c>
      <c r="I4096" s="2" t="e">
        <v>#NAME?</v>
      </c>
      <c r="J4096" s="2" t="s">
        <v>23320</v>
      </c>
      <c r="K4096" s="2" t="s">
        <v>23503</v>
      </c>
      <c r="L4096" s="2" t="s">
        <v>23504</v>
      </c>
      <c r="M4096" s="2" t="s">
        <v>23505</v>
      </c>
      <c r="O4096" t="s">
        <v>26537</v>
      </c>
    </row>
    <row r="4097" spans="1:15" x14ac:dyDescent="0.3">
      <c r="A4097" t="s">
        <v>12725</v>
      </c>
      <c r="B4097" t="s">
        <v>15862</v>
      </c>
      <c r="C4097" t="s">
        <v>142</v>
      </c>
      <c r="D4097" s="1" t="s">
        <v>3995</v>
      </c>
      <c r="E4097" t="s">
        <v>142</v>
      </c>
      <c r="F4097" s="1" t="s">
        <v>18741</v>
      </c>
      <c r="G4097" t="s">
        <v>18742</v>
      </c>
      <c r="H4097" t="s">
        <v>26538</v>
      </c>
      <c r="I4097" s="2" t="e">
        <v>#NAME?</v>
      </c>
      <c r="J4097" s="2" t="s">
        <v>23321</v>
      </c>
      <c r="K4097" s="2" t="s">
        <v>23503</v>
      </c>
      <c r="L4097" s="2" t="s">
        <v>23504</v>
      </c>
      <c r="M4097" s="2" t="s">
        <v>23505</v>
      </c>
      <c r="O4097" t="s">
        <v>26539</v>
      </c>
    </row>
    <row r="4098" spans="1:15" x14ac:dyDescent="0.3">
      <c r="A4098" t="s">
        <v>12740</v>
      </c>
      <c r="B4098" t="s">
        <v>16064</v>
      </c>
      <c r="C4098" t="s">
        <v>131</v>
      </c>
      <c r="D4098" s="1" t="s">
        <v>1155</v>
      </c>
      <c r="E4098" t="s">
        <v>131</v>
      </c>
      <c r="F4098" s="1" t="s">
        <v>18743</v>
      </c>
      <c r="G4098" t="s">
        <v>18744</v>
      </c>
      <c r="H4098" t="s">
        <v>2872</v>
      </c>
      <c r="I4098" s="2" t="e">
        <v>#NAME?</v>
      </c>
      <c r="J4098" s="2" t="s">
        <v>23322</v>
      </c>
      <c r="K4098" s="2" t="s">
        <v>23503</v>
      </c>
      <c r="L4098" s="2" t="s">
        <v>23504</v>
      </c>
      <c r="M4098" s="2" t="s">
        <v>23505</v>
      </c>
      <c r="O4098" t="s">
        <v>26540</v>
      </c>
    </row>
    <row r="4099" spans="1:15" x14ac:dyDescent="0.3">
      <c r="A4099" t="s">
        <v>12798</v>
      </c>
      <c r="B4099" t="s">
        <v>15239</v>
      </c>
      <c r="C4099" t="s">
        <v>419</v>
      </c>
      <c r="D4099" s="1" t="s">
        <v>6373</v>
      </c>
      <c r="E4099" t="s">
        <v>419</v>
      </c>
      <c r="F4099" s="1" t="s">
        <v>18745</v>
      </c>
      <c r="G4099" t="s">
        <v>18746</v>
      </c>
      <c r="H4099" t="s">
        <v>26541</v>
      </c>
      <c r="I4099" s="2" t="e">
        <v>#NAME?</v>
      </c>
      <c r="J4099" s="2" t="s">
        <v>23323</v>
      </c>
      <c r="K4099" s="2" t="s">
        <v>23503</v>
      </c>
      <c r="L4099" s="2" t="s">
        <v>23504</v>
      </c>
      <c r="M4099" s="2" t="s">
        <v>23505</v>
      </c>
      <c r="O4099" t="s">
        <v>26542</v>
      </c>
    </row>
    <row r="4100" spans="1:15" x14ac:dyDescent="0.3">
      <c r="A4100" t="s">
        <v>12731</v>
      </c>
      <c r="B4100" t="s">
        <v>13305</v>
      </c>
      <c r="C4100" t="s">
        <v>11642</v>
      </c>
      <c r="D4100" s="1" t="s">
        <v>12473</v>
      </c>
      <c r="E4100" t="s">
        <v>11642</v>
      </c>
      <c r="F4100" s="1" t="s">
        <v>18747</v>
      </c>
      <c r="G4100" t="s">
        <v>18748</v>
      </c>
      <c r="H4100" t="s">
        <v>26543</v>
      </c>
      <c r="I4100" s="2" t="e">
        <v>#NAME?</v>
      </c>
      <c r="J4100" s="2" t="s">
        <v>23324</v>
      </c>
      <c r="K4100" s="2" t="s">
        <v>23503</v>
      </c>
      <c r="L4100" s="2" t="s">
        <v>23504</v>
      </c>
      <c r="M4100" s="2" t="s">
        <v>23505</v>
      </c>
      <c r="O4100" t="s">
        <v>26544</v>
      </c>
    </row>
    <row r="4101" spans="1:15" x14ac:dyDescent="0.3">
      <c r="A4101" t="s">
        <v>12740</v>
      </c>
      <c r="B4101" t="s">
        <v>15373</v>
      </c>
      <c r="C4101" t="s">
        <v>11209</v>
      </c>
      <c r="D4101" s="1" t="s">
        <v>12046</v>
      </c>
      <c r="E4101" t="s">
        <v>11209</v>
      </c>
      <c r="F4101" s="1" t="s">
        <v>18749</v>
      </c>
      <c r="G4101" t="s">
        <v>18750</v>
      </c>
      <c r="H4101" t="s">
        <v>26545</v>
      </c>
      <c r="I4101" s="2" t="e">
        <v>#NAME?</v>
      </c>
      <c r="J4101" s="2" t="s">
        <v>23325</v>
      </c>
      <c r="K4101" s="2" t="s">
        <v>23503</v>
      </c>
      <c r="L4101" s="2" t="s">
        <v>23504</v>
      </c>
      <c r="M4101" s="2" t="s">
        <v>23505</v>
      </c>
      <c r="O4101" t="s">
        <v>26546</v>
      </c>
    </row>
    <row r="4102" spans="1:15" x14ac:dyDescent="0.3">
      <c r="A4102" t="s">
        <v>12729</v>
      </c>
      <c r="B4102" t="s">
        <v>15494</v>
      </c>
      <c r="C4102" t="s">
        <v>152</v>
      </c>
      <c r="D4102" s="1" t="s">
        <v>1172</v>
      </c>
      <c r="E4102" t="s">
        <v>153</v>
      </c>
      <c r="F4102" s="1" t="s">
        <v>18751</v>
      </c>
      <c r="G4102" t="s">
        <v>18752</v>
      </c>
      <c r="H4102" t="s">
        <v>17317</v>
      </c>
      <c r="I4102" s="2" t="e">
        <v>#NAME?</v>
      </c>
      <c r="J4102" s="2" t="s">
        <v>23326</v>
      </c>
      <c r="K4102" s="2" t="s">
        <v>23503</v>
      </c>
      <c r="L4102" s="2" t="s">
        <v>23504</v>
      </c>
      <c r="M4102" s="2" t="s">
        <v>23505</v>
      </c>
      <c r="O4102" t="s">
        <v>26547</v>
      </c>
    </row>
    <row r="4103" spans="1:15" x14ac:dyDescent="0.3">
      <c r="A4103" t="s">
        <v>12723</v>
      </c>
      <c r="B4103" t="s">
        <v>15379</v>
      </c>
      <c r="C4103" t="s">
        <v>116</v>
      </c>
      <c r="D4103" s="1" t="s">
        <v>1141</v>
      </c>
      <c r="E4103" t="s">
        <v>116</v>
      </c>
      <c r="F4103" s="1" t="s">
        <v>18753</v>
      </c>
      <c r="G4103" t="s">
        <v>18754</v>
      </c>
      <c r="H4103" t="s">
        <v>26548</v>
      </c>
      <c r="I4103" s="2" t="e">
        <v>#NAME?</v>
      </c>
      <c r="J4103" s="2" t="s">
        <v>23327</v>
      </c>
      <c r="K4103" s="2" t="s">
        <v>23503</v>
      </c>
      <c r="L4103" s="2" t="s">
        <v>23504</v>
      </c>
      <c r="M4103" s="2" t="s">
        <v>23505</v>
      </c>
      <c r="O4103" t="s">
        <v>26549</v>
      </c>
    </row>
    <row r="4104" spans="1:15" x14ac:dyDescent="0.3">
      <c r="A4104" t="s">
        <v>12759</v>
      </c>
      <c r="B4104" t="s">
        <v>15034</v>
      </c>
      <c r="C4104" t="s">
        <v>18755</v>
      </c>
      <c r="D4104" s="1" t="s">
        <v>18756</v>
      </c>
      <c r="E4104" t="s">
        <v>18755</v>
      </c>
      <c r="F4104" s="1" t="s">
        <v>18757</v>
      </c>
      <c r="G4104" s="10" t="s">
        <v>18758</v>
      </c>
      <c r="H4104" s="10" t="s">
        <v>26550</v>
      </c>
      <c r="I4104" s="2" t="e">
        <v>#NAME?</v>
      </c>
      <c r="J4104" s="2" t="s">
        <v>23328</v>
      </c>
      <c r="K4104" s="2" t="s">
        <v>23503</v>
      </c>
      <c r="L4104" s="2" t="s">
        <v>23504</v>
      </c>
      <c r="M4104" s="2" t="s">
        <v>23505</v>
      </c>
      <c r="O4104" t="s">
        <v>26551</v>
      </c>
    </row>
    <row r="4105" spans="1:15" x14ac:dyDescent="0.3">
      <c r="A4105" t="s">
        <v>12735</v>
      </c>
      <c r="B4105" t="s">
        <v>15398</v>
      </c>
      <c r="C4105" t="s">
        <v>2541</v>
      </c>
      <c r="D4105" s="1" t="s">
        <v>4249</v>
      </c>
      <c r="E4105" t="s">
        <v>2541</v>
      </c>
      <c r="F4105" s="1" t="s">
        <v>18759</v>
      </c>
      <c r="G4105" t="s">
        <v>18760</v>
      </c>
      <c r="H4105" t="s">
        <v>1848</v>
      </c>
      <c r="I4105" s="2" t="e">
        <v>#NAME?</v>
      </c>
      <c r="J4105" s="2" t="s">
        <v>23329</v>
      </c>
      <c r="K4105" s="2" t="s">
        <v>23503</v>
      </c>
      <c r="L4105" s="2" t="s">
        <v>23504</v>
      </c>
      <c r="M4105" s="2" t="s">
        <v>23505</v>
      </c>
      <c r="O4105" t="s">
        <v>26552</v>
      </c>
    </row>
    <row r="4106" spans="1:15" x14ac:dyDescent="0.3">
      <c r="A4106" t="s">
        <v>12759</v>
      </c>
      <c r="B4106" t="s">
        <v>15613</v>
      </c>
      <c r="C4106" t="s">
        <v>760</v>
      </c>
      <c r="D4106" s="1" t="s">
        <v>1617</v>
      </c>
      <c r="E4106" t="s">
        <v>761</v>
      </c>
      <c r="F4106" s="1" t="s">
        <v>18761</v>
      </c>
      <c r="G4106" t="s">
        <v>18762</v>
      </c>
      <c r="H4106" t="s">
        <v>26553</v>
      </c>
      <c r="I4106" s="2" t="e">
        <v>#NAME?</v>
      </c>
      <c r="J4106" s="2" t="s">
        <v>23330</v>
      </c>
      <c r="K4106" s="2" t="s">
        <v>23503</v>
      </c>
      <c r="L4106" s="2" t="s">
        <v>23504</v>
      </c>
      <c r="M4106" s="2" t="s">
        <v>23505</v>
      </c>
      <c r="O4106" t="s">
        <v>26554</v>
      </c>
    </row>
    <row r="4107" spans="1:15" x14ac:dyDescent="0.3">
      <c r="A4107" t="s">
        <v>12731</v>
      </c>
      <c r="B4107" t="s">
        <v>13068</v>
      </c>
      <c r="C4107" t="s">
        <v>11589</v>
      </c>
      <c r="D4107" s="1" t="s">
        <v>12419</v>
      </c>
      <c r="E4107" t="s">
        <v>11589</v>
      </c>
      <c r="F4107" s="1" t="s">
        <v>18763</v>
      </c>
      <c r="G4107" t="s">
        <v>18764</v>
      </c>
      <c r="H4107" t="s">
        <v>26555</v>
      </c>
      <c r="I4107" s="2" t="e">
        <v>#NAME?</v>
      </c>
      <c r="J4107" s="2" t="s">
        <v>23331</v>
      </c>
      <c r="K4107" s="2" t="s">
        <v>23503</v>
      </c>
      <c r="L4107" s="2" t="s">
        <v>23504</v>
      </c>
      <c r="M4107" s="2" t="s">
        <v>23505</v>
      </c>
      <c r="O4107" t="s">
        <v>26556</v>
      </c>
    </row>
    <row r="4108" spans="1:15" x14ac:dyDescent="0.3">
      <c r="A4108" t="s">
        <v>12723</v>
      </c>
      <c r="B4108" t="s">
        <v>14666</v>
      </c>
      <c r="C4108" t="s">
        <v>560</v>
      </c>
      <c r="D4108" s="1" t="s">
        <v>1472</v>
      </c>
      <c r="E4108" t="s">
        <v>560</v>
      </c>
      <c r="F4108" s="1" t="s">
        <v>18765</v>
      </c>
      <c r="G4108" t="s">
        <v>18766</v>
      </c>
      <c r="H4108" s="4" t="s">
        <v>26557</v>
      </c>
      <c r="I4108" s="2" t="e">
        <v>#NAME?</v>
      </c>
      <c r="J4108" s="2" t="s">
        <v>23332</v>
      </c>
      <c r="K4108" s="2" t="s">
        <v>23503</v>
      </c>
      <c r="L4108" s="2" t="s">
        <v>23504</v>
      </c>
      <c r="M4108" s="2" t="s">
        <v>23505</v>
      </c>
      <c r="O4108" t="s">
        <v>26558</v>
      </c>
    </row>
    <row r="4109" spans="1:15" x14ac:dyDescent="0.3">
      <c r="A4109" t="s">
        <v>12798</v>
      </c>
      <c r="B4109" t="s">
        <v>15334</v>
      </c>
      <c r="C4109" t="s">
        <v>687</v>
      </c>
      <c r="D4109" s="1" t="s">
        <v>1570</v>
      </c>
      <c r="E4109" t="s">
        <v>687</v>
      </c>
      <c r="F4109" s="1" t="s">
        <v>18767</v>
      </c>
      <c r="G4109" t="s">
        <v>18768</v>
      </c>
      <c r="H4109" t="s">
        <v>7119</v>
      </c>
      <c r="I4109" s="2" t="e">
        <v>#NAME?</v>
      </c>
      <c r="J4109" s="2" t="s">
        <v>23333</v>
      </c>
      <c r="K4109" s="2" t="s">
        <v>23503</v>
      </c>
      <c r="L4109" s="2" t="s">
        <v>23504</v>
      </c>
      <c r="M4109" s="2" t="s">
        <v>23505</v>
      </c>
      <c r="O4109" t="s">
        <v>26559</v>
      </c>
    </row>
    <row r="4110" spans="1:15" x14ac:dyDescent="0.3">
      <c r="A4110" t="s">
        <v>12731</v>
      </c>
      <c r="B4110" t="s">
        <v>13077</v>
      </c>
      <c r="C4110" t="s">
        <v>11481</v>
      </c>
      <c r="D4110" s="1" t="s">
        <v>12309</v>
      </c>
      <c r="E4110" t="s">
        <v>11481</v>
      </c>
      <c r="F4110" s="1" t="s">
        <v>18769</v>
      </c>
      <c r="G4110" t="s">
        <v>18770</v>
      </c>
      <c r="H4110" t="s">
        <v>2213</v>
      </c>
      <c r="I4110" s="2" t="e">
        <v>#NAME?</v>
      </c>
      <c r="J4110" s="2" t="s">
        <v>23334</v>
      </c>
      <c r="K4110" s="2" t="s">
        <v>23503</v>
      </c>
      <c r="L4110" s="2" t="s">
        <v>23504</v>
      </c>
      <c r="M4110" s="2" t="s">
        <v>23505</v>
      </c>
      <c r="O4110" t="s">
        <v>26560</v>
      </c>
    </row>
    <row r="4111" spans="1:15" x14ac:dyDescent="0.3">
      <c r="A4111" t="s">
        <v>12740</v>
      </c>
      <c r="B4111" t="s">
        <v>15652</v>
      </c>
      <c r="C4111" t="s">
        <v>2380</v>
      </c>
      <c r="D4111" s="1" t="s">
        <v>4141</v>
      </c>
      <c r="E4111" t="s">
        <v>2380</v>
      </c>
      <c r="F4111" s="1" t="s">
        <v>18769</v>
      </c>
      <c r="G4111" t="s">
        <v>18770</v>
      </c>
      <c r="H4111" t="s">
        <v>2213</v>
      </c>
      <c r="I4111" s="2" t="e">
        <v>#NAME?</v>
      </c>
      <c r="J4111" s="2" t="s">
        <v>23335</v>
      </c>
      <c r="K4111" s="2" t="s">
        <v>23503</v>
      </c>
      <c r="L4111" s="2" t="s">
        <v>23504</v>
      </c>
      <c r="M4111" s="2" t="s">
        <v>23505</v>
      </c>
      <c r="O4111" t="s">
        <v>26561</v>
      </c>
    </row>
    <row r="4112" spans="1:15" x14ac:dyDescent="0.3">
      <c r="A4112" t="s">
        <v>12759</v>
      </c>
      <c r="B4112" t="s">
        <v>15782</v>
      </c>
      <c r="C4112" t="s">
        <v>11658</v>
      </c>
      <c r="D4112" s="1" t="s">
        <v>12489</v>
      </c>
      <c r="E4112" t="s">
        <v>11658</v>
      </c>
      <c r="F4112" s="1" t="s">
        <v>18771</v>
      </c>
      <c r="G4112" t="s">
        <v>18772</v>
      </c>
      <c r="H4112" t="s">
        <v>9481</v>
      </c>
      <c r="I4112" s="2" t="e">
        <v>#NAME?</v>
      </c>
      <c r="J4112" s="2" t="s">
        <v>23336</v>
      </c>
      <c r="K4112" s="2" t="s">
        <v>23503</v>
      </c>
      <c r="L4112" s="2" t="s">
        <v>23504</v>
      </c>
      <c r="M4112" s="2" t="s">
        <v>23505</v>
      </c>
      <c r="O4112" t="s">
        <v>26562</v>
      </c>
    </row>
    <row r="4113" spans="1:15" x14ac:dyDescent="0.3">
      <c r="A4113" t="s">
        <v>12759</v>
      </c>
      <c r="B4113" t="s">
        <v>15782</v>
      </c>
      <c r="C4113" t="s">
        <v>11658</v>
      </c>
      <c r="D4113" s="1" t="s">
        <v>12489</v>
      </c>
      <c r="E4113" t="s">
        <v>11658</v>
      </c>
      <c r="F4113" s="1" t="s">
        <v>18773</v>
      </c>
      <c r="G4113" t="s">
        <v>18774</v>
      </c>
      <c r="H4113" t="s">
        <v>26563</v>
      </c>
      <c r="I4113" s="2" t="e">
        <v>#NAME?</v>
      </c>
      <c r="J4113" s="2" t="s">
        <v>23337</v>
      </c>
      <c r="K4113" s="2" t="s">
        <v>23503</v>
      </c>
      <c r="L4113" s="2" t="s">
        <v>23504</v>
      </c>
      <c r="M4113" s="2" t="s">
        <v>23505</v>
      </c>
      <c r="O4113" t="s">
        <v>26564</v>
      </c>
    </row>
    <row r="4114" spans="1:15" x14ac:dyDescent="0.3">
      <c r="A4114" t="s">
        <v>12806</v>
      </c>
      <c r="B4114" t="s">
        <v>15719</v>
      </c>
      <c r="C4114" t="s">
        <v>472</v>
      </c>
      <c r="D4114" s="1" t="s">
        <v>1686</v>
      </c>
      <c r="E4114" t="s">
        <v>857</v>
      </c>
      <c r="F4114" s="1" t="s">
        <v>18775</v>
      </c>
      <c r="G4114" t="s">
        <v>18776</v>
      </c>
      <c r="H4114" s="4" t="s">
        <v>14542</v>
      </c>
      <c r="I4114" s="2" t="e">
        <v>#NAME?</v>
      </c>
      <c r="J4114" s="2" t="s">
        <v>23338</v>
      </c>
      <c r="K4114" s="2" t="s">
        <v>23503</v>
      </c>
      <c r="L4114" s="2" t="s">
        <v>23504</v>
      </c>
      <c r="M4114" s="2" t="s">
        <v>23505</v>
      </c>
      <c r="O4114" t="s">
        <v>26565</v>
      </c>
    </row>
    <row r="4115" spans="1:15" x14ac:dyDescent="0.3">
      <c r="A4115" t="s">
        <v>12731</v>
      </c>
      <c r="B4115" t="s">
        <v>13095</v>
      </c>
      <c r="C4115" t="s">
        <v>11245</v>
      </c>
      <c r="D4115" s="1" t="s">
        <v>12082</v>
      </c>
      <c r="E4115" t="s">
        <v>11245</v>
      </c>
      <c r="F4115" s="1" t="s">
        <v>18775</v>
      </c>
      <c r="G4115" t="s">
        <v>18776</v>
      </c>
      <c r="H4115" t="s">
        <v>14542</v>
      </c>
      <c r="I4115" s="2" t="e">
        <v>#NAME?</v>
      </c>
      <c r="J4115" s="2" t="s">
        <v>23339</v>
      </c>
      <c r="K4115" s="2" t="s">
        <v>23503</v>
      </c>
      <c r="L4115" s="2" t="s">
        <v>23504</v>
      </c>
      <c r="M4115" s="2" t="s">
        <v>23505</v>
      </c>
      <c r="O4115" t="s">
        <v>26566</v>
      </c>
    </row>
    <row r="4116" spans="1:15" x14ac:dyDescent="0.3">
      <c r="A4116" t="s">
        <v>12731</v>
      </c>
      <c r="B4116" t="s">
        <v>13071</v>
      </c>
      <c r="C4116" t="s">
        <v>11502</v>
      </c>
      <c r="D4116" s="1" t="s">
        <v>12328</v>
      </c>
      <c r="E4116" t="s">
        <v>11502</v>
      </c>
      <c r="F4116" s="1" t="s">
        <v>18775</v>
      </c>
      <c r="G4116" t="s">
        <v>18776</v>
      </c>
      <c r="H4116" t="s">
        <v>14542</v>
      </c>
      <c r="I4116" s="2" t="e">
        <v>#NAME?</v>
      </c>
      <c r="J4116" s="2" t="s">
        <v>23340</v>
      </c>
      <c r="K4116" s="2" t="s">
        <v>23503</v>
      </c>
      <c r="L4116" s="2" t="s">
        <v>23504</v>
      </c>
      <c r="M4116" s="2" t="s">
        <v>23505</v>
      </c>
      <c r="O4116" t="s">
        <v>26567</v>
      </c>
    </row>
    <row r="4117" spans="1:15" x14ac:dyDescent="0.3">
      <c r="A4117" t="s">
        <v>12737</v>
      </c>
      <c r="B4117" t="s">
        <v>15174</v>
      </c>
      <c r="C4117" t="s">
        <v>2676</v>
      </c>
      <c r="D4117" s="1" t="s">
        <v>4333</v>
      </c>
      <c r="E4117" t="s">
        <v>2676</v>
      </c>
      <c r="F4117" s="1" t="s">
        <v>18775</v>
      </c>
      <c r="G4117" t="s">
        <v>18776</v>
      </c>
      <c r="H4117" t="s">
        <v>14542</v>
      </c>
      <c r="I4117" s="2" t="e">
        <v>#NAME?</v>
      </c>
      <c r="J4117" s="2" t="s">
        <v>23341</v>
      </c>
      <c r="K4117" s="2" t="s">
        <v>23503</v>
      </c>
      <c r="L4117" s="2" t="s">
        <v>23504</v>
      </c>
      <c r="M4117" s="2" t="s">
        <v>23505</v>
      </c>
      <c r="O4117" t="s">
        <v>26568</v>
      </c>
    </row>
    <row r="4118" spans="1:15" x14ac:dyDescent="0.3">
      <c r="A4118" t="s">
        <v>12800</v>
      </c>
      <c r="B4118" t="s">
        <v>16142</v>
      </c>
      <c r="C4118" t="s">
        <v>2538</v>
      </c>
      <c r="D4118" s="1" t="s">
        <v>4246</v>
      </c>
      <c r="E4118" t="s">
        <v>2538</v>
      </c>
      <c r="F4118" s="1" t="s">
        <v>18777</v>
      </c>
      <c r="G4118" t="s">
        <v>18778</v>
      </c>
      <c r="H4118" t="s">
        <v>14628</v>
      </c>
      <c r="I4118" s="2" t="e">
        <v>#NAME?</v>
      </c>
      <c r="J4118" s="2" t="s">
        <v>23342</v>
      </c>
      <c r="K4118" s="2" t="s">
        <v>23503</v>
      </c>
      <c r="L4118" s="2" t="s">
        <v>23504</v>
      </c>
      <c r="M4118" s="2" t="s">
        <v>23505</v>
      </c>
      <c r="O4118" t="s">
        <v>26569</v>
      </c>
    </row>
    <row r="4119" spans="1:15" x14ac:dyDescent="0.3">
      <c r="A4119" t="s">
        <v>12735</v>
      </c>
      <c r="B4119" t="s">
        <v>15644</v>
      </c>
      <c r="C4119" t="s">
        <v>11791</v>
      </c>
      <c r="D4119" s="1" t="s">
        <v>12635</v>
      </c>
      <c r="E4119" t="s">
        <v>11791</v>
      </c>
      <c r="F4119" s="1" t="s">
        <v>18779</v>
      </c>
      <c r="G4119" t="s">
        <v>18780</v>
      </c>
      <c r="H4119" t="s">
        <v>26570</v>
      </c>
      <c r="I4119" s="2" t="e">
        <v>#NAME?</v>
      </c>
      <c r="J4119" s="2" t="s">
        <v>23343</v>
      </c>
      <c r="K4119" s="2" t="s">
        <v>23503</v>
      </c>
      <c r="L4119" s="2" t="s">
        <v>23504</v>
      </c>
      <c r="M4119" s="2" t="s">
        <v>23505</v>
      </c>
      <c r="O4119" t="s">
        <v>26571</v>
      </c>
    </row>
    <row r="4120" spans="1:15" x14ac:dyDescent="0.3">
      <c r="A4120" t="s">
        <v>12759</v>
      </c>
      <c r="B4120" t="s">
        <v>15044</v>
      </c>
      <c r="C4120" t="s">
        <v>11249</v>
      </c>
      <c r="D4120" s="1" t="s">
        <v>12085</v>
      </c>
      <c r="E4120" t="s">
        <v>11249</v>
      </c>
      <c r="F4120" s="1" t="s">
        <v>15177</v>
      </c>
      <c r="G4120" t="s">
        <v>15178</v>
      </c>
      <c r="H4120" t="s">
        <v>11061</v>
      </c>
      <c r="I4120" s="2" t="e">
        <v>#NAME?</v>
      </c>
      <c r="J4120" s="2" t="s">
        <v>23344</v>
      </c>
      <c r="K4120" s="2" t="s">
        <v>23503</v>
      </c>
      <c r="L4120" s="2" t="s">
        <v>23504</v>
      </c>
      <c r="M4120" s="2" t="s">
        <v>23505</v>
      </c>
      <c r="O4120" t="s">
        <v>26572</v>
      </c>
    </row>
    <row r="4121" spans="1:15" x14ac:dyDescent="0.3">
      <c r="A4121" t="s">
        <v>12759</v>
      </c>
      <c r="B4121" t="s">
        <v>15205</v>
      </c>
      <c r="C4121" t="s">
        <v>295</v>
      </c>
      <c r="D4121" s="1" t="s">
        <v>1816</v>
      </c>
      <c r="E4121" t="s">
        <v>810</v>
      </c>
      <c r="F4121" s="1" t="s">
        <v>18781</v>
      </c>
      <c r="G4121" t="s">
        <v>18782</v>
      </c>
      <c r="H4121" t="s">
        <v>26573</v>
      </c>
      <c r="I4121" s="2" t="e">
        <v>#NAME?</v>
      </c>
      <c r="J4121" s="2" t="s">
        <v>23345</v>
      </c>
      <c r="K4121" s="2" t="s">
        <v>23503</v>
      </c>
      <c r="L4121" s="2" t="s">
        <v>23504</v>
      </c>
      <c r="M4121" s="2" t="s">
        <v>23505</v>
      </c>
      <c r="O4121" t="s">
        <v>26574</v>
      </c>
    </row>
    <row r="4122" spans="1:15" x14ac:dyDescent="0.3">
      <c r="A4122" t="s">
        <v>12737</v>
      </c>
      <c r="B4122" t="s">
        <v>15174</v>
      </c>
      <c r="C4122" t="s">
        <v>2676</v>
      </c>
      <c r="D4122" s="1" t="s">
        <v>4333</v>
      </c>
      <c r="E4122" t="s">
        <v>2676</v>
      </c>
      <c r="F4122" s="1" t="s">
        <v>15175</v>
      </c>
      <c r="G4122" t="s">
        <v>15176</v>
      </c>
      <c r="H4122" t="s">
        <v>2826</v>
      </c>
      <c r="I4122" s="2" t="e">
        <v>#NAME?</v>
      </c>
      <c r="J4122" s="2" t="s">
        <v>23346</v>
      </c>
      <c r="K4122" s="2" t="s">
        <v>23503</v>
      </c>
      <c r="L4122" s="2" t="s">
        <v>23504</v>
      </c>
      <c r="M4122" s="2" t="s">
        <v>23505</v>
      </c>
      <c r="O4122" t="s">
        <v>26575</v>
      </c>
    </row>
    <row r="4123" spans="1:15" x14ac:dyDescent="0.3">
      <c r="A4123" t="s">
        <v>12737</v>
      </c>
      <c r="B4123" t="s">
        <v>15174</v>
      </c>
      <c r="C4123" t="s">
        <v>2676</v>
      </c>
      <c r="D4123" s="1" t="s">
        <v>4333</v>
      </c>
      <c r="E4123" t="s">
        <v>2676</v>
      </c>
      <c r="F4123" s="1" t="s">
        <v>15242</v>
      </c>
      <c r="G4123" t="s">
        <v>15243</v>
      </c>
      <c r="H4123" t="s">
        <v>3440</v>
      </c>
      <c r="I4123" s="2" t="e">
        <v>#NAME?</v>
      </c>
      <c r="J4123" s="2" t="s">
        <v>23347</v>
      </c>
      <c r="K4123" s="2" t="s">
        <v>23503</v>
      </c>
      <c r="L4123" s="2" t="s">
        <v>23504</v>
      </c>
      <c r="M4123" s="2" t="s">
        <v>23505</v>
      </c>
      <c r="O4123" t="s">
        <v>26576</v>
      </c>
    </row>
    <row r="4124" spans="1:15" x14ac:dyDescent="0.3">
      <c r="A4124" t="s">
        <v>12737</v>
      </c>
      <c r="B4124" t="s">
        <v>15174</v>
      </c>
      <c r="C4124" t="s">
        <v>2676</v>
      </c>
      <c r="D4124" s="1" t="s">
        <v>4333</v>
      </c>
      <c r="E4124" t="s">
        <v>2676</v>
      </c>
      <c r="F4124" s="1" t="s">
        <v>15244</v>
      </c>
      <c r="G4124" t="s">
        <v>15245</v>
      </c>
      <c r="H4124" t="s">
        <v>15285</v>
      </c>
      <c r="I4124" s="2" t="e">
        <v>#NAME?</v>
      </c>
      <c r="J4124" s="2" t="s">
        <v>23348</v>
      </c>
      <c r="K4124" s="2" t="s">
        <v>23503</v>
      </c>
      <c r="L4124" s="2" t="s">
        <v>23504</v>
      </c>
      <c r="M4124" s="2" t="s">
        <v>23505</v>
      </c>
      <c r="O4124" t="s">
        <v>26577</v>
      </c>
    </row>
    <row r="4125" spans="1:15" x14ac:dyDescent="0.3">
      <c r="A4125" t="s">
        <v>12737</v>
      </c>
      <c r="B4125" t="s">
        <v>15174</v>
      </c>
      <c r="C4125" t="s">
        <v>2676</v>
      </c>
      <c r="D4125" s="1" t="s">
        <v>4333</v>
      </c>
      <c r="E4125" t="s">
        <v>2676</v>
      </c>
      <c r="F4125" s="1" t="s">
        <v>15215</v>
      </c>
      <c r="G4125" t="s">
        <v>15216</v>
      </c>
      <c r="H4125" t="s">
        <v>15277</v>
      </c>
      <c r="I4125" s="2" t="e">
        <v>#NAME?</v>
      </c>
      <c r="J4125" s="2" t="s">
        <v>23349</v>
      </c>
      <c r="K4125" s="2" t="s">
        <v>23503</v>
      </c>
      <c r="L4125" s="2" t="s">
        <v>23504</v>
      </c>
      <c r="M4125" s="2" t="s">
        <v>23505</v>
      </c>
      <c r="O4125" t="s">
        <v>26578</v>
      </c>
    </row>
    <row r="4126" spans="1:15" x14ac:dyDescent="0.3">
      <c r="A4126" t="s">
        <v>12764</v>
      </c>
      <c r="B4126" t="s">
        <v>15387</v>
      </c>
      <c r="C4126" t="s">
        <v>1975</v>
      </c>
      <c r="D4126" s="1" t="s">
        <v>3885</v>
      </c>
      <c r="E4126" t="s">
        <v>1975</v>
      </c>
      <c r="F4126" s="1" t="s">
        <v>18783</v>
      </c>
      <c r="G4126" t="s">
        <v>18784</v>
      </c>
      <c r="I4126" s="2" t="e">
        <v>#NAME?</v>
      </c>
      <c r="J4126" s="2" t="s">
        <v>23350</v>
      </c>
      <c r="K4126" s="2" t="s">
        <v>23503</v>
      </c>
      <c r="L4126" s="2" t="s">
        <v>23504</v>
      </c>
      <c r="M4126" s="2" t="s">
        <v>23505</v>
      </c>
      <c r="O4126" t="s">
        <v>26579</v>
      </c>
    </row>
    <row r="4127" spans="1:15" x14ac:dyDescent="0.3">
      <c r="A4127" t="s">
        <v>12737</v>
      </c>
      <c r="B4127" t="s">
        <v>15174</v>
      </c>
      <c r="C4127" t="s">
        <v>2676</v>
      </c>
      <c r="D4127" s="1" t="s">
        <v>4333</v>
      </c>
      <c r="E4127" t="s">
        <v>2676</v>
      </c>
      <c r="F4127" s="1" t="s">
        <v>18785</v>
      </c>
      <c r="G4127" t="s">
        <v>18786</v>
      </c>
      <c r="H4127" t="s">
        <v>26580</v>
      </c>
      <c r="I4127" s="2" t="e">
        <v>#NAME?</v>
      </c>
      <c r="J4127" s="2" t="s">
        <v>23351</v>
      </c>
      <c r="K4127" s="2" t="s">
        <v>23503</v>
      </c>
      <c r="L4127" s="2" t="s">
        <v>23504</v>
      </c>
      <c r="M4127" s="2" t="s">
        <v>23505</v>
      </c>
      <c r="O4127" t="s">
        <v>26581</v>
      </c>
    </row>
    <row r="4128" spans="1:15" x14ac:dyDescent="0.3">
      <c r="A4128" t="s">
        <v>12740</v>
      </c>
      <c r="B4128" t="s">
        <v>15373</v>
      </c>
      <c r="C4128" t="s">
        <v>18787</v>
      </c>
      <c r="D4128" s="1" t="s">
        <v>18788</v>
      </c>
      <c r="E4128" t="s">
        <v>18787</v>
      </c>
      <c r="F4128" s="1" t="s">
        <v>18789</v>
      </c>
      <c r="G4128" t="s">
        <v>18790</v>
      </c>
      <c r="H4128" t="s">
        <v>7607</v>
      </c>
      <c r="I4128" s="2" t="e">
        <v>#NAME?</v>
      </c>
      <c r="J4128" s="2" t="s">
        <v>23352</v>
      </c>
      <c r="K4128" s="2" t="s">
        <v>23503</v>
      </c>
      <c r="L4128" s="2" t="s">
        <v>23504</v>
      </c>
      <c r="M4128" s="2" t="s">
        <v>23505</v>
      </c>
      <c r="O4128" t="s">
        <v>26582</v>
      </c>
    </row>
    <row r="4129" spans="1:15" x14ac:dyDescent="0.3">
      <c r="A4129" t="s">
        <v>12740</v>
      </c>
      <c r="B4129" t="s">
        <v>15373</v>
      </c>
      <c r="C4129" t="s">
        <v>18787</v>
      </c>
      <c r="D4129" s="1" t="s">
        <v>18788</v>
      </c>
      <c r="E4129" t="s">
        <v>18787</v>
      </c>
      <c r="F4129" s="1" t="s">
        <v>18791</v>
      </c>
      <c r="G4129" t="s">
        <v>18792</v>
      </c>
      <c r="I4129" s="2" t="e">
        <v>#NAME?</v>
      </c>
      <c r="J4129" s="2" t="s">
        <v>23353</v>
      </c>
      <c r="K4129" s="2" t="s">
        <v>23503</v>
      </c>
      <c r="L4129" s="2" t="s">
        <v>23504</v>
      </c>
      <c r="M4129" s="2" t="s">
        <v>23505</v>
      </c>
      <c r="O4129" t="s">
        <v>26583</v>
      </c>
    </row>
    <row r="4130" spans="1:15" x14ac:dyDescent="0.3">
      <c r="A4130" t="s">
        <v>12731</v>
      </c>
      <c r="B4130" t="s">
        <v>13361</v>
      </c>
      <c r="C4130" t="s">
        <v>17725</v>
      </c>
      <c r="D4130" s="1" t="s">
        <v>17726</v>
      </c>
      <c r="E4130" t="s">
        <v>17725</v>
      </c>
      <c r="F4130" s="1" t="s">
        <v>18793</v>
      </c>
      <c r="G4130" t="s">
        <v>18794</v>
      </c>
      <c r="I4130" s="2" t="e">
        <v>#NAME?</v>
      </c>
      <c r="J4130" s="2" t="s">
        <v>23354</v>
      </c>
      <c r="K4130" s="2" t="s">
        <v>23503</v>
      </c>
      <c r="L4130" s="2" t="s">
        <v>23504</v>
      </c>
      <c r="M4130" s="2" t="s">
        <v>23505</v>
      </c>
      <c r="O4130" t="s">
        <v>26584</v>
      </c>
    </row>
    <row r="4131" spans="1:15" x14ac:dyDescent="0.3">
      <c r="A4131" t="s">
        <v>12743</v>
      </c>
      <c r="B4131" t="s">
        <v>17220</v>
      </c>
      <c r="C4131" t="s">
        <v>17221</v>
      </c>
      <c r="D4131" s="1" t="s">
        <v>17222</v>
      </c>
      <c r="E4131" t="s">
        <v>17221</v>
      </c>
      <c r="F4131" s="1" t="s">
        <v>18795</v>
      </c>
      <c r="G4131" t="s">
        <v>18796</v>
      </c>
      <c r="H4131" t="s">
        <v>26585</v>
      </c>
      <c r="I4131" s="2" t="e">
        <v>#NAME?</v>
      </c>
      <c r="J4131" s="2" t="s">
        <v>23355</v>
      </c>
      <c r="K4131" s="2" t="s">
        <v>23503</v>
      </c>
      <c r="L4131" s="2" t="s">
        <v>23504</v>
      </c>
      <c r="M4131" s="2" t="s">
        <v>23505</v>
      </c>
      <c r="O4131" t="s">
        <v>26586</v>
      </c>
    </row>
    <row r="4132" spans="1:15" x14ac:dyDescent="0.3">
      <c r="A4132" t="s">
        <v>12723</v>
      </c>
      <c r="B4132" t="s">
        <v>15379</v>
      </c>
      <c r="C4132" t="s">
        <v>116</v>
      </c>
      <c r="D4132" s="1" t="s">
        <v>1141</v>
      </c>
      <c r="E4132" t="s">
        <v>116</v>
      </c>
      <c r="F4132" s="1" t="s">
        <v>18797</v>
      </c>
      <c r="G4132" t="s">
        <v>18798</v>
      </c>
      <c r="H4132" t="s">
        <v>26587</v>
      </c>
      <c r="I4132" s="2" t="e">
        <v>#NAME?</v>
      </c>
      <c r="J4132" s="2" t="s">
        <v>23356</v>
      </c>
      <c r="K4132" s="2" t="s">
        <v>23503</v>
      </c>
      <c r="L4132" s="2" t="s">
        <v>23504</v>
      </c>
      <c r="M4132" s="2" t="s">
        <v>23505</v>
      </c>
      <c r="O4132" t="s">
        <v>26588</v>
      </c>
    </row>
    <row r="4133" spans="1:15" x14ac:dyDescent="0.3">
      <c r="A4133" t="s">
        <v>12735</v>
      </c>
      <c r="B4133" t="s">
        <v>16140</v>
      </c>
      <c r="C4133" t="s">
        <v>2211</v>
      </c>
      <c r="D4133" s="1" t="s">
        <v>4039</v>
      </c>
      <c r="E4133" t="s">
        <v>2211</v>
      </c>
      <c r="F4133" s="1" t="s">
        <v>18799</v>
      </c>
      <c r="G4133" t="s">
        <v>18800</v>
      </c>
      <c r="H4133" s="4" t="s">
        <v>2872</v>
      </c>
      <c r="I4133" s="2" t="e">
        <v>#NAME?</v>
      </c>
      <c r="J4133" s="2" t="s">
        <v>23357</v>
      </c>
      <c r="K4133" s="2" t="s">
        <v>23503</v>
      </c>
      <c r="L4133" s="2" t="s">
        <v>23504</v>
      </c>
      <c r="M4133" s="2" t="s">
        <v>23505</v>
      </c>
      <c r="O4133" t="s">
        <v>26589</v>
      </c>
    </row>
    <row r="4134" spans="1:15" x14ac:dyDescent="0.3">
      <c r="A4134" t="s">
        <v>12725</v>
      </c>
      <c r="B4134" t="s">
        <v>15156</v>
      </c>
      <c r="C4134" t="s">
        <v>2542</v>
      </c>
      <c r="D4134" s="1" t="s">
        <v>4250</v>
      </c>
      <c r="E4134" t="s">
        <v>2542</v>
      </c>
      <c r="F4134" s="1" t="s">
        <v>18799</v>
      </c>
      <c r="G4134" t="s">
        <v>18800</v>
      </c>
      <c r="H4134" t="s">
        <v>2872</v>
      </c>
      <c r="I4134" s="2" t="e">
        <v>#NAME?</v>
      </c>
      <c r="J4134" s="2" t="s">
        <v>23358</v>
      </c>
      <c r="K4134" s="2" t="s">
        <v>23503</v>
      </c>
      <c r="L4134" s="2" t="s">
        <v>23504</v>
      </c>
      <c r="M4134" s="2" t="s">
        <v>23505</v>
      </c>
      <c r="O4134" t="s">
        <v>26590</v>
      </c>
    </row>
    <row r="4135" spans="1:15" x14ac:dyDescent="0.3">
      <c r="A4135" t="s">
        <v>12794</v>
      </c>
      <c r="B4135" t="s">
        <v>16177</v>
      </c>
      <c r="C4135" t="s">
        <v>260</v>
      </c>
      <c r="D4135" s="1" t="s">
        <v>1248</v>
      </c>
      <c r="E4135" t="s">
        <v>260</v>
      </c>
      <c r="F4135" s="1" t="s">
        <v>18799</v>
      </c>
      <c r="G4135" t="s">
        <v>18800</v>
      </c>
      <c r="H4135" t="s">
        <v>2872</v>
      </c>
      <c r="I4135" s="2" t="e">
        <v>#NAME?</v>
      </c>
      <c r="J4135" s="2" t="s">
        <v>23359</v>
      </c>
      <c r="K4135" s="2" t="s">
        <v>23503</v>
      </c>
      <c r="L4135" s="2" t="s">
        <v>23504</v>
      </c>
      <c r="M4135" s="2" t="s">
        <v>23505</v>
      </c>
      <c r="O4135" t="s">
        <v>26591</v>
      </c>
    </row>
    <row r="4136" spans="1:15" x14ac:dyDescent="0.3">
      <c r="A4136" t="s">
        <v>12723</v>
      </c>
      <c r="B4136" t="s">
        <v>15379</v>
      </c>
      <c r="C4136" t="s">
        <v>116</v>
      </c>
      <c r="D4136" s="1" t="s">
        <v>1141</v>
      </c>
      <c r="E4136" t="s">
        <v>116</v>
      </c>
      <c r="F4136" s="1" t="s">
        <v>18801</v>
      </c>
      <c r="G4136" t="s">
        <v>18802</v>
      </c>
      <c r="H4136" t="s">
        <v>26592</v>
      </c>
      <c r="I4136" s="2" t="e">
        <v>#NAME?</v>
      </c>
      <c r="J4136" s="2" t="s">
        <v>23360</v>
      </c>
      <c r="K4136" s="2" t="s">
        <v>23503</v>
      </c>
      <c r="L4136" s="2" t="s">
        <v>23504</v>
      </c>
      <c r="M4136" s="2" t="s">
        <v>23505</v>
      </c>
      <c r="O4136" t="s">
        <v>26593</v>
      </c>
    </row>
    <row r="4137" spans="1:15" x14ac:dyDescent="0.3">
      <c r="A4137" t="s">
        <v>12723</v>
      </c>
      <c r="B4137" t="s">
        <v>15379</v>
      </c>
      <c r="C4137" t="s">
        <v>116</v>
      </c>
      <c r="D4137" s="1" t="s">
        <v>1141</v>
      </c>
      <c r="E4137" t="s">
        <v>116</v>
      </c>
      <c r="F4137" s="1" t="s">
        <v>18803</v>
      </c>
      <c r="G4137" t="s">
        <v>18804</v>
      </c>
      <c r="H4137" t="s">
        <v>26594</v>
      </c>
      <c r="I4137" s="2" t="e">
        <v>#NAME?</v>
      </c>
      <c r="J4137" s="2" t="s">
        <v>23361</v>
      </c>
      <c r="K4137" s="2" t="s">
        <v>23503</v>
      </c>
      <c r="L4137" s="2" t="s">
        <v>23504</v>
      </c>
      <c r="M4137" s="2" t="s">
        <v>23505</v>
      </c>
      <c r="O4137" t="s">
        <v>26595</v>
      </c>
    </row>
    <row r="4138" spans="1:15" x14ac:dyDescent="0.3">
      <c r="A4138" t="s">
        <v>12723</v>
      </c>
      <c r="B4138" t="s">
        <v>15379</v>
      </c>
      <c r="C4138" t="s">
        <v>116</v>
      </c>
      <c r="D4138" s="1" t="s">
        <v>1141</v>
      </c>
      <c r="E4138" t="s">
        <v>116</v>
      </c>
      <c r="F4138" s="1" t="s">
        <v>18805</v>
      </c>
      <c r="G4138" t="s">
        <v>18806</v>
      </c>
      <c r="H4138" t="s">
        <v>18806</v>
      </c>
      <c r="I4138" s="2" t="s">
        <v>23362</v>
      </c>
      <c r="J4138" s="2" t="s">
        <v>23362</v>
      </c>
      <c r="K4138" s="2" t="s">
        <v>23503</v>
      </c>
      <c r="L4138" s="2" t="s">
        <v>23504</v>
      </c>
      <c r="M4138" s="2" t="s">
        <v>23505</v>
      </c>
      <c r="O4138" t="s">
        <v>26596</v>
      </c>
    </row>
    <row r="4139" spans="1:15" x14ac:dyDescent="0.3">
      <c r="A4139" t="s">
        <v>12723</v>
      </c>
      <c r="B4139" t="s">
        <v>15379</v>
      </c>
      <c r="C4139" t="s">
        <v>116</v>
      </c>
      <c r="D4139" s="1" t="s">
        <v>1141</v>
      </c>
      <c r="E4139" t="s">
        <v>116</v>
      </c>
      <c r="F4139" s="1" t="s">
        <v>18807</v>
      </c>
      <c r="G4139" t="s">
        <v>18808</v>
      </c>
      <c r="H4139" t="s">
        <v>26597</v>
      </c>
      <c r="I4139" s="2" t="e">
        <v>#NAME?</v>
      </c>
      <c r="J4139" s="2" t="s">
        <v>23363</v>
      </c>
      <c r="K4139" s="2" t="s">
        <v>23503</v>
      </c>
      <c r="L4139" s="2" t="s">
        <v>23504</v>
      </c>
      <c r="M4139" s="2" t="s">
        <v>23505</v>
      </c>
      <c r="O4139" t="s">
        <v>26598</v>
      </c>
    </row>
    <row r="4140" spans="1:15" x14ac:dyDescent="0.3">
      <c r="A4140" t="s">
        <v>12723</v>
      </c>
      <c r="B4140" t="s">
        <v>15379</v>
      </c>
      <c r="C4140" t="s">
        <v>116</v>
      </c>
      <c r="D4140" s="1" t="s">
        <v>1141</v>
      </c>
      <c r="E4140" t="s">
        <v>116</v>
      </c>
      <c r="F4140" s="1" t="s">
        <v>18809</v>
      </c>
      <c r="G4140" t="s">
        <v>18810</v>
      </c>
      <c r="H4140" s="4" t="s">
        <v>26599</v>
      </c>
      <c r="I4140" s="2" t="e">
        <v>#NAME?</v>
      </c>
      <c r="J4140" s="2" t="s">
        <v>23364</v>
      </c>
      <c r="K4140" s="2" t="s">
        <v>23503</v>
      </c>
      <c r="L4140" s="2" t="s">
        <v>23504</v>
      </c>
      <c r="M4140" s="2" t="s">
        <v>23505</v>
      </c>
      <c r="N4140" s="6" t="s">
        <v>26600</v>
      </c>
      <c r="O4140" t="s">
        <v>26601</v>
      </c>
    </row>
    <row r="4141" spans="1:15" x14ac:dyDescent="0.3">
      <c r="A4141" t="s">
        <v>12723</v>
      </c>
      <c r="B4141" t="s">
        <v>15379</v>
      </c>
      <c r="C4141" t="s">
        <v>116</v>
      </c>
      <c r="D4141" s="1" t="s">
        <v>1141</v>
      </c>
      <c r="E4141" t="s">
        <v>116</v>
      </c>
      <c r="F4141" s="1" t="s">
        <v>18811</v>
      </c>
      <c r="G4141" t="s">
        <v>18812</v>
      </c>
      <c r="H4141" t="s">
        <v>26602</v>
      </c>
      <c r="I4141" s="2" t="e">
        <v>#NAME?</v>
      </c>
      <c r="J4141" s="2" t="s">
        <v>23365</v>
      </c>
      <c r="K4141" s="2" t="s">
        <v>23503</v>
      </c>
      <c r="L4141" s="2" t="s">
        <v>23504</v>
      </c>
      <c r="M4141" s="2" t="s">
        <v>23505</v>
      </c>
      <c r="O4141" t="s">
        <v>26603</v>
      </c>
    </row>
    <row r="4142" spans="1:15" x14ac:dyDescent="0.3">
      <c r="A4142" t="s">
        <v>12723</v>
      </c>
      <c r="B4142" t="s">
        <v>15379</v>
      </c>
      <c r="C4142" t="s">
        <v>116</v>
      </c>
      <c r="D4142" s="1" t="s">
        <v>1141</v>
      </c>
      <c r="E4142" t="s">
        <v>116</v>
      </c>
      <c r="F4142" s="1" t="s">
        <v>18813</v>
      </c>
      <c r="G4142" t="s">
        <v>18814</v>
      </c>
      <c r="H4142" t="s">
        <v>26604</v>
      </c>
      <c r="I4142" s="2" t="e">
        <v>#NAME?</v>
      </c>
      <c r="J4142" s="2" t="s">
        <v>23366</v>
      </c>
      <c r="K4142" s="2" t="s">
        <v>23503</v>
      </c>
      <c r="L4142" s="2" t="s">
        <v>23504</v>
      </c>
      <c r="M4142" s="2" t="s">
        <v>23505</v>
      </c>
      <c r="O4142" t="s">
        <v>26605</v>
      </c>
    </row>
    <row r="4143" spans="1:15" x14ac:dyDescent="0.3">
      <c r="A4143" t="s">
        <v>12723</v>
      </c>
      <c r="B4143" t="s">
        <v>15379</v>
      </c>
      <c r="C4143" t="s">
        <v>116</v>
      </c>
      <c r="D4143" s="1" t="s">
        <v>1141</v>
      </c>
      <c r="E4143" t="s">
        <v>116</v>
      </c>
      <c r="F4143" s="1" t="s">
        <v>18815</v>
      </c>
      <c r="G4143" t="s">
        <v>18816</v>
      </c>
      <c r="H4143" t="s">
        <v>26606</v>
      </c>
      <c r="I4143" s="2" t="e">
        <v>#NAME?</v>
      </c>
      <c r="J4143" s="2" t="s">
        <v>23367</v>
      </c>
      <c r="K4143" s="2" t="s">
        <v>23503</v>
      </c>
      <c r="L4143" s="2" t="s">
        <v>23504</v>
      </c>
      <c r="M4143" s="2" t="s">
        <v>23505</v>
      </c>
      <c r="O4143" t="s">
        <v>26607</v>
      </c>
    </row>
    <row r="4144" spans="1:15" x14ac:dyDescent="0.3">
      <c r="A4144" t="s">
        <v>12723</v>
      </c>
      <c r="B4144" t="s">
        <v>15379</v>
      </c>
      <c r="C4144" t="s">
        <v>116</v>
      </c>
      <c r="D4144" s="1" t="s">
        <v>1141</v>
      </c>
      <c r="E4144" t="s">
        <v>116</v>
      </c>
      <c r="F4144" s="1" t="s">
        <v>18817</v>
      </c>
      <c r="G4144" t="s">
        <v>18818</v>
      </c>
      <c r="H4144" t="s">
        <v>26608</v>
      </c>
      <c r="I4144" s="2" t="e">
        <v>#NAME?</v>
      </c>
      <c r="J4144" s="2" t="s">
        <v>23368</v>
      </c>
      <c r="K4144" s="2" t="s">
        <v>23503</v>
      </c>
      <c r="L4144" s="2" t="s">
        <v>23504</v>
      </c>
      <c r="M4144" s="2" t="s">
        <v>23505</v>
      </c>
      <c r="O4144" t="s">
        <v>26609</v>
      </c>
    </row>
    <row r="4145" spans="1:15" x14ac:dyDescent="0.3">
      <c r="A4145" t="s">
        <v>12723</v>
      </c>
      <c r="B4145" t="s">
        <v>15379</v>
      </c>
      <c r="C4145" t="s">
        <v>116</v>
      </c>
      <c r="D4145" s="1" t="s">
        <v>1141</v>
      </c>
      <c r="E4145" t="s">
        <v>116</v>
      </c>
      <c r="F4145" s="1" t="s">
        <v>18819</v>
      </c>
      <c r="G4145" t="s">
        <v>18820</v>
      </c>
      <c r="H4145" t="s">
        <v>26610</v>
      </c>
      <c r="I4145" s="2" t="e">
        <v>#NAME?</v>
      </c>
      <c r="J4145" s="2" t="s">
        <v>23369</v>
      </c>
      <c r="K4145" s="2" t="s">
        <v>23503</v>
      </c>
      <c r="L4145" s="2" t="s">
        <v>23504</v>
      </c>
      <c r="M4145" s="2" t="s">
        <v>23505</v>
      </c>
      <c r="O4145" t="s">
        <v>26611</v>
      </c>
    </row>
    <row r="4146" spans="1:15" x14ac:dyDescent="0.3">
      <c r="A4146" t="s">
        <v>12723</v>
      </c>
      <c r="B4146" t="s">
        <v>15379</v>
      </c>
      <c r="C4146" t="s">
        <v>116</v>
      </c>
      <c r="D4146" s="1" t="s">
        <v>1141</v>
      </c>
      <c r="E4146" t="s">
        <v>116</v>
      </c>
      <c r="F4146" s="1" t="s">
        <v>18821</v>
      </c>
      <c r="G4146" t="s">
        <v>18822</v>
      </c>
      <c r="H4146" t="s">
        <v>26612</v>
      </c>
      <c r="I4146" s="2" t="e">
        <v>#NAME?</v>
      </c>
      <c r="J4146" s="2" t="s">
        <v>23370</v>
      </c>
      <c r="K4146" s="2" t="s">
        <v>23503</v>
      </c>
      <c r="L4146" s="2" t="s">
        <v>23504</v>
      </c>
      <c r="M4146" s="2" t="s">
        <v>23505</v>
      </c>
      <c r="O4146" t="s">
        <v>26613</v>
      </c>
    </row>
    <row r="4147" spans="1:15" x14ac:dyDescent="0.3">
      <c r="A4147" t="s">
        <v>12723</v>
      </c>
      <c r="B4147" t="s">
        <v>15379</v>
      </c>
      <c r="C4147" t="s">
        <v>116</v>
      </c>
      <c r="D4147" s="1" t="s">
        <v>1141</v>
      </c>
      <c r="E4147" t="s">
        <v>116</v>
      </c>
      <c r="F4147" s="1" t="s">
        <v>18823</v>
      </c>
      <c r="G4147" t="s">
        <v>18824</v>
      </c>
      <c r="H4147" t="s">
        <v>26614</v>
      </c>
      <c r="I4147" s="2" t="e">
        <v>#NAME?</v>
      </c>
      <c r="J4147" s="2" t="s">
        <v>23371</v>
      </c>
      <c r="K4147" s="2" t="s">
        <v>23503</v>
      </c>
      <c r="L4147" s="2" t="s">
        <v>23504</v>
      </c>
      <c r="M4147" s="2" t="s">
        <v>23505</v>
      </c>
      <c r="O4147" t="s">
        <v>26615</v>
      </c>
    </row>
    <row r="4148" spans="1:15" x14ac:dyDescent="0.3">
      <c r="A4148" t="s">
        <v>12723</v>
      </c>
      <c r="B4148" t="s">
        <v>15379</v>
      </c>
      <c r="C4148" t="s">
        <v>116</v>
      </c>
      <c r="D4148" s="1" t="s">
        <v>1141</v>
      </c>
      <c r="E4148" t="s">
        <v>116</v>
      </c>
      <c r="F4148" s="1" t="s">
        <v>18825</v>
      </c>
      <c r="G4148" t="s">
        <v>18826</v>
      </c>
      <c r="H4148" t="s">
        <v>26616</v>
      </c>
      <c r="I4148" s="2" t="e">
        <v>#NAME?</v>
      </c>
      <c r="J4148" s="2" t="s">
        <v>23372</v>
      </c>
      <c r="K4148" s="2" t="s">
        <v>23503</v>
      </c>
      <c r="L4148" s="2" t="s">
        <v>23504</v>
      </c>
      <c r="M4148" s="2" t="s">
        <v>23505</v>
      </c>
      <c r="O4148" t="s">
        <v>26617</v>
      </c>
    </row>
    <row r="4149" spans="1:15" x14ac:dyDescent="0.3">
      <c r="A4149" t="s">
        <v>12723</v>
      </c>
      <c r="B4149" t="s">
        <v>15379</v>
      </c>
      <c r="C4149" t="s">
        <v>116</v>
      </c>
      <c r="D4149" s="1" t="s">
        <v>1141</v>
      </c>
      <c r="E4149" t="s">
        <v>116</v>
      </c>
      <c r="F4149" s="1" t="s">
        <v>18827</v>
      </c>
      <c r="G4149" t="s">
        <v>18828</v>
      </c>
      <c r="H4149" t="s">
        <v>26618</v>
      </c>
      <c r="I4149" s="2" t="e">
        <v>#NAME?</v>
      </c>
      <c r="J4149" s="2" t="s">
        <v>23373</v>
      </c>
      <c r="K4149" s="2" t="s">
        <v>23503</v>
      </c>
      <c r="L4149" s="2" t="s">
        <v>23504</v>
      </c>
      <c r="M4149" s="2" t="s">
        <v>23505</v>
      </c>
      <c r="O4149" t="s">
        <v>26619</v>
      </c>
    </row>
    <row r="4150" spans="1:15" x14ac:dyDescent="0.3">
      <c r="A4150" t="s">
        <v>12764</v>
      </c>
      <c r="B4150" t="s">
        <v>15536</v>
      </c>
      <c r="C4150" t="s">
        <v>174</v>
      </c>
      <c r="D4150" s="1" t="s">
        <v>1186</v>
      </c>
      <c r="E4150" t="s">
        <v>174</v>
      </c>
      <c r="F4150" s="1" t="s">
        <v>18829</v>
      </c>
      <c r="G4150" t="s">
        <v>18830</v>
      </c>
      <c r="H4150" t="s">
        <v>26620</v>
      </c>
      <c r="I4150" s="2" t="e">
        <v>#NAME?</v>
      </c>
      <c r="J4150" s="2" t="s">
        <v>23374</v>
      </c>
      <c r="K4150" s="2" t="s">
        <v>23503</v>
      </c>
      <c r="L4150" s="2" t="s">
        <v>23504</v>
      </c>
      <c r="M4150" s="2" t="s">
        <v>23505</v>
      </c>
      <c r="O4150" t="s">
        <v>26621</v>
      </c>
    </row>
    <row r="4151" spans="1:15" x14ac:dyDescent="0.3">
      <c r="A4151" t="s">
        <v>12737</v>
      </c>
      <c r="B4151" t="s">
        <v>15013</v>
      </c>
      <c r="C4151" t="s">
        <v>11848</v>
      </c>
      <c r="D4151" s="1" t="s">
        <v>12686</v>
      </c>
      <c r="E4151" t="s">
        <v>11848</v>
      </c>
      <c r="F4151" s="1" t="s">
        <v>18831</v>
      </c>
      <c r="G4151" t="s">
        <v>18832</v>
      </c>
      <c r="I4151" s="2" t="e">
        <v>#NAME?</v>
      </c>
      <c r="J4151" s="2" t="s">
        <v>23375</v>
      </c>
      <c r="K4151" s="2" t="s">
        <v>23503</v>
      </c>
      <c r="L4151" s="2" t="s">
        <v>23504</v>
      </c>
      <c r="M4151" s="2" t="s">
        <v>23505</v>
      </c>
      <c r="O4151" t="s">
        <v>26622</v>
      </c>
    </row>
    <row r="4152" spans="1:15" x14ac:dyDescent="0.3">
      <c r="A4152" t="s">
        <v>12806</v>
      </c>
      <c r="B4152" t="s">
        <v>15719</v>
      </c>
      <c r="C4152" t="s">
        <v>18833</v>
      </c>
      <c r="D4152" s="1" t="s">
        <v>18834</v>
      </c>
      <c r="E4152" t="s">
        <v>18835</v>
      </c>
      <c r="F4152" s="1" t="s">
        <v>18836</v>
      </c>
      <c r="G4152" t="s">
        <v>18837</v>
      </c>
      <c r="H4152" t="s">
        <v>26623</v>
      </c>
      <c r="I4152" s="2" t="e">
        <v>#NAME?</v>
      </c>
      <c r="J4152" s="2" t="s">
        <v>23376</v>
      </c>
      <c r="K4152" s="2" t="s">
        <v>23503</v>
      </c>
      <c r="L4152" s="2" t="s">
        <v>23504</v>
      </c>
      <c r="M4152" s="2" t="s">
        <v>23505</v>
      </c>
      <c r="O4152" t="s">
        <v>26624</v>
      </c>
    </row>
    <row r="4153" spans="1:15" x14ac:dyDescent="0.3">
      <c r="A4153" t="s">
        <v>12725</v>
      </c>
      <c r="B4153" t="s">
        <v>15555</v>
      </c>
      <c r="C4153" t="s">
        <v>67</v>
      </c>
      <c r="D4153" s="1" t="s">
        <v>1094</v>
      </c>
      <c r="E4153" t="s">
        <v>67</v>
      </c>
      <c r="F4153" s="1" t="s">
        <v>18838</v>
      </c>
      <c r="G4153" t="s">
        <v>18839</v>
      </c>
      <c r="H4153" t="s">
        <v>26625</v>
      </c>
      <c r="I4153" s="2" t="e">
        <v>#NAME?</v>
      </c>
      <c r="J4153" s="2" t="s">
        <v>23377</v>
      </c>
      <c r="K4153" s="2" t="s">
        <v>23503</v>
      </c>
      <c r="L4153" s="2" t="s">
        <v>23504</v>
      </c>
      <c r="M4153" s="2" t="s">
        <v>23505</v>
      </c>
      <c r="O4153" t="s">
        <v>26626</v>
      </c>
    </row>
    <row r="4154" spans="1:15" x14ac:dyDescent="0.3">
      <c r="A4154" t="s">
        <v>12731</v>
      </c>
      <c r="B4154" t="s">
        <v>13064</v>
      </c>
      <c r="C4154" t="s">
        <v>11208</v>
      </c>
      <c r="D4154" s="1" t="s">
        <v>12044</v>
      </c>
      <c r="E4154" t="s">
        <v>11208</v>
      </c>
      <c r="F4154" s="1" t="s">
        <v>18840</v>
      </c>
      <c r="G4154" t="s">
        <v>18841</v>
      </c>
      <c r="I4154" s="2" t="e">
        <v>#NAME?</v>
      </c>
      <c r="J4154" s="2" t="s">
        <v>23378</v>
      </c>
      <c r="K4154" s="2" t="s">
        <v>23503</v>
      </c>
      <c r="L4154" s="2" t="s">
        <v>23504</v>
      </c>
      <c r="M4154" s="2" t="s">
        <v>23505</v>
      </c>
      <c r="O4154" t="s">
        <v>26627</v>
      </c>
    </row>
    <row r="4155" spans="1:15" x14ac:dyDescent="0.3">
      <c r="A4155" t="s">
        <v>12723</v>
      </c>
      <c r="B4155" t="s">
        <v>14666</v>
      </c>
      <c r="C4155" t="s">
        <v>421</v>
      </c>
      <c r="D4155" s="1" t="s">
        <v>4171</v>
      </c>
      <c r="E4155" t="s">
        <v>421</v>
      </c>
      <c r="F4155" s="1" t="s">
        <v>18842</v>
      </c>
      <c r="G4155" t="s">
        <v>18843</v>
      </c>
      <c r="H4155" t="s">
        <v>26628</v>
      </c>
      <c r="I4155" s="2" t="e">
        <v>#NAME?</v>
      </c>
      <c r="J4155" s="2" t="s">
        <v>23379</v>
      </c>
      <c r="K4155" s="2" t="s">
        <v>23503</v>
      </c>
      <c r="L4155" s="2" t="s">
        <v>23504</v>
      </c>
      <c r="M4155" s="2" t="s">
        <v>23505</v>
      </c>
      <c r="O4155" t="s">
        <v>26629</v>
      </c>
    </row>
    <row r="4156" spans="1:15" x14ac:dyDescent="0.3">
      <c r="A4156" t="s">
        <v>12800</v>
      </c>
      <c r="B4156" t="s">
        <v>15070</v>
      </c>
      <c r="C4156" t="s">
        <v>2012</v>
      </c>
      <c r="D4156" s="1" t="s">
        <v>3907</v>
      </c>
      <c r="E4156" t="s">
        <v>2012</v>
      </c>
      <c r="F4156" s="1" t="s">
        <v>18844</v>
      </c>
      <c r="G4156" t="s">
        <v>18845</v>
      </c>
      <c r="H4156" t="s">
        <v>26630</v>
      </c>
      <c r="I4156" s="2" t="e">
        <v>#NAME?</v>
      </c>
      <c r="J4156" s="2" t="s">
        <v>23380</v>
      </c>
      <c r="K4156" s="2" t="s">
        <v>23503</v>
      </c>
      <c r="L4156" s="2" t="s">
        <v>23504</v>
      </c>
      <c r="M4156" s="2" t="s">
        <v>23505</v>
      </c>
      <c r="O4156" t="s">
        <v>26631</v>
      </c>
    </row>
    <row r="4157" spans="1:15" x14ac:dyDescent="0.3">
      <c r="A4157" t="s">
        <v>12725</v>
      </c>
      <c r="B4157" t="s">
        <v>15862</v>
      </c>
      <c r="C4157" t="s">
        <v>9375</v>
      </c>
      <c r="D4157" s="1" t="s">
        <v>9376</v>
      </c>
      <c r="E4157" t="s">
        <v>9375</v>
      </c>
      <c r="F4157" s="1" t="s">
        <v>18846</v>
      </c>
      <c r="G4157" t="s">
        <v>18847</v>
      </c>
      <c r="H4157" t="s">
        <v>26632</v>
      </c>
      <c r="I4157" s="2" t="e">
        <v>#NAME?</v>
      </c>
      <c r="J4157" s="2" t="s">
        <v>23381</v>
      </c>
      <c r="K4157" s="2" t="s">
        <v>23503</v>
      </c>
      <c r="L4157" s="2" t="s">
        <v>23504</v>
      </c>
      <c r="M4157" s="2" t="s">
        <v>23505</v>
      </c>
      <c r="O4157" t="s">
        <v>26633</v>
      </c>
    </row>
    <row r="4158" spans="1:15" x14ac:dyDescent="0.3">
      <c r="A4158" t="s">
        <v>12737</v>
      </c>
      <c r="B4158" t="s">
        <v>15018</v>
      </c>
      <c r="C4158" t="s">
        <v>11188</v>
      </c>
      <c r="D4158" s="1" t="s">
        <v>12026</v>
      </c>
      <c r="E4158" t="s">
        <v>11188</v>
      </c>
      <c r="F4158" s="1" t="s">
        <v>18848</v>
      </c>
      <c r="G4158" t="s">
        <v>18849</v>
      </c>
      <c r="H4158" t="s">
        <v>26634</v>
      </c>
      <c r="I4158" s="2" t="e">
        <v>#NAME?</v>
      </c>
      <c r="J4158" s="2" t="s">
        <v>23382</v>
      </c>
      <c r="K4158" s="2" t="s">
        <v>23503</v>
      </c>
      <c r="L4158" s="2" t="s">
        <v>23504</v>
      </c>
      <c r="M4158" s="2" t="s">
        <v>23505</v>
      </c>
      <c r="O4158" t="s">
        <v>26635</v>
      </c>
    </row>
    <row r="4159" spans="1:15" x14ac:dyDescent="0.3">
      <c r="A4159" t="s">
        <v>12759</v>
      </c>
      <c r="B4159" t="s">
        <v>13998</v>
      </c>
      <c r="C4159" t="s">
        <v>90</v>
      </c>
      <c r="D4159" s="1" t="s">
        <v>1116</v>
      </c>
      <c r="E4159" t="s">
        <v>90</v>
      </c>
      <c r="F4159" s="1" t="s">
        <v>18850</v>
      </c>
      <c r="G4159" t="s">
        <v>18851</v>
      </c>
      <c r="H4159" t="s">
        <v>26636</v>
      </c>
      <c r="I4159" s="2" t="e">
        <v>#NAME?</v>
      </c>
      <c r="J4159" s="2" t="s">
        <v>23383</v>
      </c>
      <c r="K4159" s="2" t="s">
        <v>23503</v>
      </c>
      <c r="L4159" s="2" t="s">
        <v>23504</v>
      </c>
      <c r="M4159" s="2" t="s">
        <v>23505</v>
      </c>
      <c r="O4159" t="s">
        <v>26637</v>
      </c>
    </row>
    <row r="4160" spans="1:15" x14ac:dyDescent="0.3">
      <c r="A4160" t="s">
        <v>12759</v>
      </c>
      <c r="B4160" t="s">
        <v>13998</v>
      </c>
      <c r="C4160" t="s">
        <v>90</v>
      </c>
      <c r="D4160" s="1" t="s">
        <v>1116</v>
      </c>
      <c r="E4160" t="s">
        <v>90</v>
      </c>
      <c r="F4160" s="1" t="s">
        <v>18852</v>
      </c>
      <c r="G4160" t="s">
        <v>18853</v>
      </c>
      <c r="H4160" t="s">
        <v>3260</v>
      </c>
      <c r="I4160" s="2" t="e">
        <v>#NAME?</v>
      </c>
      <c r="J4160" s="2" t="s">
        <v>23384</v>
      </c>
      <c r="K4160" s="2" t="s">
        <v>23503</v>
      </c>
      <c r="L4160" s="2" t="s">
        <v>23504</v>
      </c>
      <c r="M4160" s="2" t="s">
        <v>23505</v>
      </c>
      <c r="O4160" t="s">
        <v>26638</v>
      </c>
    </row>
    <row r="4161" spans="1:15" x14ac:dyDescent="0.3">
      <c r="A4161" t="s">
        <v>12725</v>
      </c>
      <c r="B4161" t="s">
        <v>15291</v>
      </c>
      <c r="C4161" t="s">
        <v>915</v>
      </c>
      <c r="D4161" s="1" t="s">
        <v>1814</v>
      </c>
      <c r="E4161" t="s">
        <v>915</v>
      </c>
      <c r="F4161" s="1" t="s">
        <v>18854</v>
      </c>
      <c r="G4161" t="s">
        <v>9620</v>
      </c>
      <c r="H4161" t="s">
        <v>26456</v>
      </c>
      <c r="I4161" s="2" t="e">
        <v>#NAME?</v>
      </c>
      <c r="J4161" s="2" t="s">
        <v>23385</v>
      </c>
      <c r="K4161" s="2" t="s">
        <v>23503</v>
      </c>
      <c r="L4161" s="2" t="s">
        <v>23504</v>
      </c>
      <c r="M4161" s="2" t="s">
        <v>23505</v>
      </c>
      <c r="O4161" t="s">
        <v>26639</v>
      </c>
    </row>
    <row r="4162" spans="1:15" x14ac:dyDescent="0.3">
      <c r="A4162" t="s">
        <v>12727</v>
      </c>
      <c r="B4162" t="s">
        <v>16158</v>
      </c>
      <c r="C4162" t="s">
        <v>11266</v>
      </c>
      <c r="D4162" s="1" t="s">
        <v>12103</v>
      </c>
      <c r="E4162" t="s">
        <v>11266</v>
      </c>
      <c r="F4162" s="1" t="s">
        <v>18855</v>
      </c>
      <c r="G4162" t="s">
        <v>18856</v>
      </c>
      <c r="H4162" t="s">
        <v>26640</v>
      </c>
      <c r="I4162" s="2" t="e">
        <v>#NAME?</v>
      </c>
      <c r="J4162" s="2" t="s">
        <v>23386</v>
      </c>
      <c r="K4162" s="2" t="s">
        <v>23503</v>
      </c>
      <c r="L4162" s="2" t="s">
        <v>23504</v>
      </c>
      <c r="M4162" s="2" t="s">
        <v>23505</v>
      </c>
      <c r="O4162" t="s">
        <v>26641</v>
      </c>
    </row>
    <row r="4163" spans="1:15" x14ac:dyDescent="0.3">
      <c r="A4163" t="s">
        <v>12806</v>
      </c>
      <c r="B4163" t="s">
        <v>18857</v>
      </c>
      <c r="C4163" t="s">
        <v>7706</v>
      </c>
      <c r="D4163" s="1" t="s">
        <v>7707</v>
      </c>
      <c r="E4163" t="s">
        <v>7706</v>
      </c>
      <c r="F4163" s="1" t="s">
        <v>18858</v>
      </c>
      <c r="G4163" t="s">
        <v>18859</v>
      </c>
      <c r="H4163" t="s">
        <v>26642</v>
      </c>
      <c r="I4163" s="2" t="e">
        <v>#NAME?</v>
      </c>
      <c r="J4163" s="2" t="s">
        <v>23387</v>
      </c>
      <c r="K4163" s="2" t="s">
        <v>23503</v>
      </c>
      <c r="L4163" s="2" t="s">
        <v>23504</v>
      </c>
      <c r="M4163" s="2" t="s">
        <v>23505</v>
      </c>
      <c r="N4163" s="6" t="s">
        <v>26643</v>
      </c>
      <c r="O4163" t="s">
        <v>26644</v>
      </c>
    </row>
    <row r="4164" spans="1:15" x14ac:dyDescent="0.3">
      <c r="A4164" t="s">
        <v>12759</v>
      </c>
      <c r="B4164" t="s">
        <v>15044</v>
      </c>
      <c r="C4164" t="s">
        <v>11880</v>
      </c>
      <c r="D4164" s="1" t="s">
        <v>12721</v>
      </c>
      <c r="E4164" t="s">
        <v>11881</v>
      </c>
      <c r="F4164" s="1" t="s">
        <v>18860</v>
      </c>
      <c r="G4164" t="s">
        <v>18861</v>
      </c>
      <c r="H4164" t="s">
        <v>26645</v>
      </c>
      <c r="I4164" s="2" t="e">
        <v>#NAME?</v>
      </c>
      <c r="J4164" s="2" t="s">
        <v>23388</v>
      </c>
      <c r="K4164" s="2" t="s">
        <v>23503</v>
      </c>
      <c r="L4164" s="2" t="s">
        <v>23504</v>
      </c>
      <c r="M4164" s="2" t="s">
        <v>23505</v>
      </c>
      <c r="O4164" t="s">
        <v>26646</v>
      </c>
    </row>
    <row r="4165" spans="1:15" x14ac:dyDescent="0.3">
      <c r="A4165" t="s">
        <v>12759</v>
      </c>
      <c r="B4165" t="s">
        <v>16041</v>
      </c>
      <c r="C4165" t="s">
        <v>11735</v>
      </c>
      <c r="D4165" s="1" t="s">
        <v>12572</v>
      </c>
      <c r="E4165" t="s">
        <v>11735</v>
      </c>
      <c r="F4165" s="1" t="s">
        <v>18862</v>
      </c>
      <c r="G4165" t="s">
        <v>18863</v>
      </c>
      <c r="H4165" t="s">
        <v>1850</v>
      </c>
      <c r="I4165" s="2" t="e">
        <v>#NAME?</v>
      </c>
      <c r="J4165" s="2" t="s">
        <v>23389</v>
      </c>
      <c r="K4165" s="2" t="s">
        <v>23503</v>
      </c>
      <c r="L4165" s="2" t="s">
        <v>23504</v>
      </c>
      <c r="M4165" s="2" t="s">
        <v>23505</v>
      </c>
      <c r="O4165" t="s">
        <v>26647</v>
      </c>
    </row>
    <row r="4166" spans="1:15" x14ac:dyDescent="0.3">
      <c r="A4166" t="s">
        <v>12731</v>
      </c>
      <c r="B4166" t="s">
        <v>13077</v>
      </c>
      <c r="C4166" t="s">
        <v>11649</v>
      </c>
      <c r="D4166" s="1" t="s">
        <v>18864</v>
      </c>
      <c r="E4166" t="s">
        <v>18865</v>
      </c>
      <c r="F4166" s="1" t="s">
        <v>18866</v>
      </c>
      <c r="G4166" t="s">
        <v>18867</v>
      </c>
      <c r="I4166" s="2" t="e">
        <v>#NAME?</v>
      </c>
      <c r="J4166" s="2" t="s">
        <v>23390</v>
      </c>
      <c r="K4166" s="2" t="s">
        <v>23503</v>
      </c>
      <c r="L4166" s="2" t="s">
        <v>23504</v>
      </c>
      <c r="M4166" s="2" t="s">
        <v>23505</v>
      </c>
      <c r="O4166" t="s">
        <v>26648</v>
      </c>
    </row>
    <row r="4167" spans="1:15" x14ac:dyDescent="0.3">
      <c r="A4167" t="s">
        <v>12731</v>
      </c>
      <c r="B4167" t="s">
        <v>13077</v>
      </c>
      <c r="C4167" t="s">
        <v>11649</v>
      </c>
      <c r="D4167" s="1" t="s">
        <v>18868</v>
      </c>
      <c r="E4167" t="s">
        <v>18869</v>
      </c>
      <c r="F4167" s="1" t="s">
        <v>18866</v>
      </c>
      <c r="G4167" t="s">
        <v>18867</v>
      </c>
      <c r="I4167" s="2" t="e">
        <v>#NAME?</v>
      </c>
      <c r="J4167" s="2" t="s">
        <v>23391</v>
      </c>
      <c r="K4167" s="2" t="s">
        <v>23503</v>
      </c>
      <c r="L4167" s="2" t="s">
        <v>23504</v>
      </c>
      <c r="M4167" s="2" t="s">
        <v>23505</v>
      </c>
      <c r="O4167" t="s">
        <v>26649</v>
      </c>
    </row>
    <row r="4168" spans="1:15" x14ac:dyDescent="0.3">
      <c r="A4168" t="s">
        <v>12731</v>
      </c>
      <c r="B4168" t="s">
        <v>13055</v>
      </c>
      <c r="C4168" t="s">
        <v>11300</v>
      </c>
      <c r="D4168" s="1" t="s">
        <v>12148</v>
      </c>
      <c r="E4168" t="s">
        <v>11307</v>
      </c>
      <c r="F4168" s="1" t="s">
        <v>18870</v>
      </c>
      <c r="G4168" t="s">
        <v>18871</v>
      </c>
      <c r="H4168" t="s">
        <v>14542</v>
      </c>
      <c r="I4168" s="2" t="e">
        <v>#NAME?</v>
      </c>
      <c r="J4168" s="2" t="s">
        <v>23392</v>
      </c>
      <c r="K4168" s="2" t="s">
        <v>23503</v>
      </c>
      <c r="L4168" s="2" t="s">
        <v>23504</v>
      </c>
      <c r="M4168" s="2" t="s">
        <v>23505</v>
      </c>
      <c r="O4168" t="s">
        <v>26650</v>
      </c>
    </row>
    <row r="4169" spans="1:15" x14ac:dyDescent="0.3">
      <c r="A4169" t="s">
        <v>12745</v>
      </c>
      <c r="B4169" t="s">
        <v>15612</v>
      </c>
      <c r="C4169" t="s">
        <v>11283</v>
      </c>
      <c r="D4169" s="1" t="s">
        <v>12123</v>
      </c>
      <c r="E4169" t="s">
        <v>11283</v>
      </c>
      <c r="F4169" s="1" t="s">
        <v>18872</v>
      </c>
      <c r="G4169" t="s">
        <v>18873</v>
      </c>
      <c r="H4169" t="s">
        <v>26651</v>
      </c>
      <c r="I4169" s="2" t="e">
        <v>#NAME?</v>
      </c>
      <c r="J4169" s="2" t="s">
        <v>23393</v>
      </c>
      <c r="K4169" s="2" t="s">
        <v>23503</v>
      </c>
      <c r="L4169" s="2" t="s">
        <v>23504</v>
      </c>
      <c r="M4169" s="2" t="s">
        <v>23505</v>
      </c>
      <c r="O4169" t="s">
        <v>26652</v>
      </c>
    </row>
    <row r="4170" spans="1:15" x14ac:dyDescent="0.3">
      <c r="A4170" t="s">
        <v>12729</v>
      </c>
      <c r="B4170" t="s">
        <v>15562</v>
      </c>
      <c r="C4170" t="s">
        <v>9162</v>
      </c>
      <c r="D4170" s="1" t="s">
        <v>9163</v>
      </c>
      <c r="E4170" t="s">
        <v>9162</v>
      </c>
      <c r="F4170" s="1" t="s">
        <v>18874</v>
      </c>
      <c r="G4170" t="s">
        <v>18875</v>
      </c>
      <c r="H4170" t="s">
        <v>26653</v>
      </c>
      <c r="I4170" s="2" t="e">
        <v>#NAME?</v>
      </c>
      <c r="J4170" s="2" t="s">
        <v>23394</v>
      </c>
      <c r="K4170" s="2" t="s">
        <v>23503</v>
      </c>
      <c r="L4170" s="2" t="s">
        <v>23504</v>
      </c>
      <c r="M4170" s="2" t="s">
        <v>23505</v>
      </c>
      <c r="O4170" t="s">
        <v>26654</v>
      </c>
    </row>
    <row r="4171" spans="1:15" x14ac:dyDescent="0.3">
      <c r="A4171" t="s">
        <v>12737</v>
      </c>
      <c r="B4171" t="s">
        <v>15557</v>
      </c>
      <c r="C4171" t="s">
        <v>1902</v>
      </c>
      <c r="D4171" s="1" t="s">
        <v>3832</v>
      </c>
      <c r="E4171" t="s">
        <v>1902</v>
      </c>
      <c r="F4171" s="1" t="s">
        <v>18876</v>
      </c>
      <c r="G4171" t="s">
        <v>18877</v>
      </c>
      <c r="H4171" t="s">
        <v>26655</v>
      </c>
      <c r="I4171" s="2" t="e">
        <v>#NAME?</v>
      </c>
      <c r="J4171" s="2" t="s">
        <v>23395</v>
      </c>
      <c r="K4171" s="2" t="s">
        <v>23503</v>
      </c>
      <c r="L4171" s="2" t="s">
        <v>23504</v>
      </c>
      <c r="M4171" s="2" t="s">
        <v>23505</v>
      </c>
      <c r="O4171" t="s">
        <v>26656</v>
      </c>
    </row>
    <row r="4172" spans="1:15" x14ac:dyDescent="0.3">
      <c r="A4172" t="s">
        <v>12725</v>
      </c>
      <c r="B4172" t="s">
        <v>15862</v>
      </c>
      <c r="C4172" t="s">
        <v>255</v>
      </c>
      <c r="D4172" s="1" t="s">
        <v>18878</v>
      </c>
      <c r="E4172" t="s">
        <v>18879</v>
      </c>
      <c r="F4172" s="1" t="s">
        <v>18880</v>
      </c>
      <c r="G4172" s="5" t="s">
        <v>18881</v>
      </c>
      <c r="H4172" s="5" t="s">
        <v>18881</v>
      </c>
      <c r="I4172" s="2" t="s">
        <v>23396</v>
      </c>
      <c r="J4172" s="2" t="s">
        <v>23396</v>
      </c>
      <c r="K4172" s="2" t="s">
        <v>23503</v>
      </c>
      <c r="L4172" s="2" t="s">
        <v>23504</v>
      </c>
      <c r="M4172" s="2" t="s">
        <v>23505</v>
      </c>
      <c r="O4172" t="s">
        <v>26657</v>
      </c>
    </row>
    <row r="4173" spans="1:15" x14ac:dyDescent="0.3">
      <c r="A4173" t="s">
        <v>12800</v>
      </c>
      <c r="B4173" t="s">
        <v>18882</v>
      </c>
      <c r="C4173" t="s">
        <v>552</v>
      </c>
      <c r="D4173" s="1" t="s">
        <v>6008</v>
      </c>
      <c r="E4173" t="s">
        <v>552</v>
      </c>
      <c r="F4173" s="1" t="s">
        <v>18883</v>
      </c>
      <c r="G4173" t="s">
        <v>18884</v>
      </c>
      <c r="H4173" s="4" t="s">
        <v>26658</v>
      </c>
      <c r="I4173" s="2" t="e">
        <v>#NAME?</v>
      </c>
      <c r="J4173" s="2" t="s">
        <v>23397</v>
      </c>
      <c r="K4173" s="2" t="s">
        <v>23503</v>
      </c>
      <c r="L4173" s="2" t="s">
        <v>23504</v>
      </c>
      <c r="M4173" s="2" t="s">
        <v>23505</v>
      </c>
      <c r="O4173" t="s">
        <v>26659</v>
      </c>
    </row>
    <row r="4174" spans="1:15" x14ac:dyDescent="0.3">
      <c r="A4174" t="s">
        <v>12800</v>
      </c>
      <c r="B4174" t="s">
        <v>18882</v>
      </c>
      <c r="C4174" t="s">
        <v>552</v>
      </c>
      <c r="D4174" s="1" t="s">
        <v>6008</v>
      </c>
      <c r="E4174" t="s">
        <v>552</v>
      </c>
      <c r="F4174" s="1" t="s">
        <v>18885</v>
      </c>
      <c r="G4174" t="s">
        <v>18886</v>
      </c>
      <c r="H4174" s="4" t="s">
        <v>26660</v>
      </c>
      <c r="I4174" s="2" t="e">
        <v>#NAME?</v>
      </c>
      <c r="J4174" s="2" t="s">
        <v>23398</v>
      </c>
      <c r="K4174" s="2" t="s">
        <v>23503</v>
      </c>
      <c r="L4174" s="2" t="s">
        <v>23504</v>
      </c>
      <c r="M4174" s="2" t="s">
        <v>23505</v>
      </c>
      <c r="O4174" t="s">
        <v>26661</v>
      </c>
    </row>
    <row r="4175" spans="1:15" x14ac:dyDescent="0.3">
      <c r="A4175" t="s">
        <v>12737</v>
      </c>
      <c r="B4175" t="s">
        <v>16974</v>
      </c>
      <c r="C4175" t="s">
        <v>1905</v>
      </c>
      <c r="D4175" s="1" t="s">
        <v>3834</v>
      </c>
      <c r="E4175" t="s">
        <v>1905</v>
      </c>
      <c r="F4175" s="1" t="s">
        <v>18887</v>
      </c>
      <c r="G4175" t="s">
        <v>18888</v>
      </c>
      <c r="I4175" s="2" t="e">
        <v>#NAME?</v>
      </c>
      <c r="J4175" s="2" t="s">
        <v>23399</v>
      </c>
      <c r="K4175" s="2" t="s">
        <v>23503</v>
      </c>
      <c r="L4175" s="2" t="s">
        <v>23504</v>
      </c>
      <c r="M4175" s="2" t="s">
        <v>23505</v>
      </c>
      <c r="O4175" t="s">
        <v>26662</v>
      </c>
    </row>
    <row r="4176" spans="1:15" x14ac:dyDescent="0.3">
      <c r="A4176" t="s">
        <v>12743</v>
      </c>
      <c r="B4176" t="s">
        <v>15189</v>
      </c>
      <c r="C4176" t="s">
        <v>290</v>
      </c>
      <c r="D4176" s="1" t="s">
        <v>1270</v>
      </c>
      <c r="E4176" t="s">
        <v>290</v>
      </c>
      <c r="F4176" s="1" t="s">
        <v>18889</v>
      </c>
      <c r="G4176" t="s">
        <v>18890</v>
      </c>
      <c r="H4176" s="4"/>
      <c r="I4176" s="2" t="e">
        <v>#NAME?</v>
      </c>
      <c r="J4176" s="2" t="s">
        <v>23400</v>
      </c>
      <c r="K4176" s="2" t="s">
        <v>23503</v>
      </c>
      <c r="L4176" s="2" t="s">
        <v>23504</v>
      </c>
      <c r="M4176" s="2" t="s">
        <v>23505</v>
      </c>
      <c r="N4176" s="6" t="s">
        <v>26663</v>
      </c>
      <c r="O4176" t="s">
        <v>26664</v>
      </c>
    </row>
    <row r="4177" spans="1:15" x14ac:dyDescent="0.3">
      <c r="A4177" t="s">
        <v>12723</v>
      </c>
      <c r="B4177" t="s">
        <v>16001</v>
      </c>
      <c r="C4177" t="s">
        <v>2128</v>
      </c>
      <c r="D4177" s="1" t="s">
        <v>3980</v>
      </c>
      <c r="E4177" t="s">
        <v>2128</v>
      </c>
      <c r="F4177" s="1" t="s">
        <v>18891</v>
      </c>
      <c r="G4177" t="s">
        <v>18892</v>
      </c>
      <c r="H4177" s="4" t="s">
        <v>26665</v>
      </c>
      <c r="I4177" s="2" t="e">
        <v>#NAME?</v>
      </c>
      <c r="J4177" s="2" t="s">
        <v>23401</v>
      </c>
      <c r="K4177" s="2" t="s">
        <v>23503</v>
      </c>
      <c r="L4177" s="2" t="s">
        <v>23504</v>
      </c>
      <c r="M4177" s="2" t="s">
        <v>23505</v>
      </c>
      <c r="O4177" t="s">
        <v>26666</v>
      </c>
    </row>
    <row r="4178" spans="1:15" x14ac:dyDescent="0.3">
      <c r="A4178" t="s">
        <v>12731</v>
      </c>
      <c r="B4178" t="s">
        <v>13161</v>
      </c>
      <c r="C4178" t="s">
        <v>18893</v>
      </c>
      <c r="D4178" s="1" t="s">
        <v>18894</v>
      </c>
      <c r="E4178" t="s">
        <v>18893</v>
      </c>
      <c r="F4178" s="1" t="s">
        <v>18895</v>
      </c>
      <c r="G4178" t="s">
        <v>18896</v>
      </c>
      <c r="H4178" t="s">
        <v>14287</v>
      </c>
      <c r="I4178" s="2" t="e">
        <v>#NAME?</v>
      </c>
      <c r="J4178" s="2" t="s">
        <v>23402</v>
      </c>
      <c r="K4178" s="2" t="s">
        <v>23503</v>
      </c>
      <c r="L4178" s="2" t="s">
        <v>23504</v>
      </c>
      <c r="M4178" s="2" t="s">
        <v>23505</v>
      </c>
      <c r="O4178" t="s">
        <v>26667</v>
      </c>
    </row>
    <row r="4179" spans="1:15" x14ac:dyDescent="0.3">
      <c r="A4179" t="s">
        <v>12729</v>
      </c>
      <c r="B4179" t="s">
        <v>16149</v>
      </c>
      <c r="C4179" t="s">
        <v>2331</v>
      </c>
      <c r="D4179" s="1" t="s">
        <v>18897</v>
      </c>
      <c r="E4179" t="s">
        <v>18898</v>
      </c>
      <c r="F4179" s="1" t="s">
        <v>18899</v>
      </c>
      <c r="G4179" t="s">
        <v>18900</v>
      </c>
      <c r="H4179" t="s">
        <v>26668</v>
      </c>
      <c r="I4179" s="2" t="e">
        <v>#NAME?</v>
      </c>
      <c r="J4179" s="2" t="s">
        <v>23403</v>
      </c>
      <c r="K4179" s="2" t="s">
        <v>23503</v>
      </c>
      <c r="L4179" s="2" t="s">
        <v>23504</v>
      </c>
      <c r="M4179" s="2" t="s">
        <v>23505</v>
      </c>
      <c r="O4179" t="s">
        <v>26669</v>
      </c>
    </row>
    <row r="4180" spans="1:15" x14ac:dyDescent="0.3">
      <c r="A4180" t="s">
        <v>12729</v>
      </c>
      <c r="B4180" t="s">
        <v>15339</v>
      </c>
      <c r="C4180" t="s">
        <v>370</v>
      </c>
      <c r="D4180" s="1" t="s">
        <v>18901</v>
      </c>
      <c r="E4180" t="s">
        <v>18902</v>
      </c>
      <c r="F4180" s="1" t="s">
        <v>18903</v>
      </c>
      <c r="G4180" t="s">
        <v>18904</v>
      </c>
      <c r="I4180" s="2" t="e">
        <v>#NAME?</v>
      </c>
      <c r="J4180" s="2" t="s">
        <v>23404</v>
      </c>
      <c r="K4180" s="2" t="s">
        <v>23503</v>
      </c>
      <c r="L4180" s="2" t="s">
        <v>23504</v>
      </c>
      <c r="M4180" s="2" t="s">
        <v>23505</v>
      </c>
      <c r="O4180" t="s">
        <v>26670</v>
      </c>
    </row>
    <row r="4181" spans="1:15" x14ac:dyDescent="0.3">
      <c r="A4181" t="s">
        <v>12737</v>
      </c>
      <c r="B4181" t="s">
        <v>15477</v>
      </c>
      <c r="C4181" t="s">
        <v>332</v>
      </c>
      <c r="D4181" s="1" t="s">
        <v>1304</v>
      </c>
      <c r="E4181" t="s">
        <v>332</v>
      </c>
      <c r="F4181" s="1" t="s">
        <v>18905</v>
      </c>
      <c r="G4181" t="s">
        <v>18906</v>
      </c>
      <c r="H4181" t="s">
        <v>26671</v>
      </c>
      <c r="I4181" s="2" t="e">
        <v>#NAME?</v>
      </c>
      <c r="J4181" s="2" t="s">
        <v>23405</v>
      </c>
      <c r="K4181" s="2" t="s">
        <v>23503</v>
      </c>
      <c r="L4181" s="2" t="s">
        <v>23504</v>
      </c>
      <c r="M4181" s="2" t="s">
        <v>23505</v>
      </c>
      <c r="O4181" t="s">
        <v>26672</v>
      </c>
    </row>
    <row r="4182" spans="1:15" x14ac:dyDescent="0.3">
      <c r="A4182" t="s">
        <v>12729</v>
      </c>
      <c r="B4182" t="s">
        <v>15423</v>
      </c>
      <c r="C4182" t="s">
        <v>379</v>
      </c>
      <c r="D4182" s="1" t="s">
        <v>1338</v>
      </c>
      <c r="E4182" t="s">
        <v>379</v>
      </c>
      <c r="F4182" s="1" t="s">
        <v>18907</v>
      </c>
      <c r="G4182" t="s">
        <v>18908</v>
      </c>
      <c r="H4182" t="s">
        <v>9475</v>
      </c>
      <c r="I4182" s="2" t="e">
        <v>#NAME?</v>
      </c>
      <c r="J4182" s="2" t="s">
        <v>23406</v>
      </c>
      <c r="K4182" s="2" t="s">
        <v>23503</v>
      </c>
      <c r="L4182" s="2" t="s">
        <v>23504</v>
      </c>
      <c r="M4182" s="2" t="s">
        <v>23505</v>
      </c>
      <c r="O4182" t="s">
        <v>26673</v>
      </c>
    </row>
    <row r="4183" spans="1:15" x14ac:dyDescent="0.3">
      <c r="A4183" t="s">
        <v>12729</v>
      </c>
      <c r="B4183" t="s">
        <v>15423</v>
      </c>
      <c r="C4183" t="s">
        <v>379</v>
      </c>
      <c r="D4183" s="1" t="s">
        <v>1338</v>
      </c>
      <c r="E4183" t="s">
        <v>379</v>
      </c>
      <c r="F4183" s="1" t="s">
        <v>18909</v>
      </c>
      <c r="G4183" t="s">
        <v>18910</v>
      </c>
      <c r="H4183" t="s">
        <v>10262</v>
      </c>
      <c r="I4183" s="2" t="e">
        <v>#NAME?</v>
      </c>
      <c r="J4183" s="2" t="s">
        <v>23407</v>
      </c>
      <c r="K4183" s="2" t="s">
        <v>23503</v>
      </c>
      <c r="L4183" s="2" t="s">
        <v>23504</v>
      </c>
      <c r="M4183" s="2" t="s">
        <v>23505</v>
      </c>
      <c r="O4183" t="s">
        <v>26674</v>
      </c>
    </row>
    <row r="4184" spans="1:15" x14ac:dyDescent="0.3">
      <c r="A4184" t="s">
        <v>12798</v>
      </c>
      <c r="B4184" t="s">
        <v>15219</v>
      </c>
      <c r="C4184" t="s">
        <v>10107</v>
      </c>
      <c r="D4184" s="1" t="s">
        <v>10108</v>
      </c>
      <c r="E4184" t="s">
        <v>10107</v>
      </c>
      <c r="F4184" s="1" t="s">
        <v>18911</v>
      </c>
      <c r="G4184" t="s">
        <v>15593</v>
      </c>
      <c r="H4184" t="s">
        <v>26675</v>
      </c>
      <c r="I4184" s="2" t="e">
        <v>#NAME?</v>
      </c>
      <c r="J4184" s="2" t="s">
        <v>23408</v>
      </c>
      <c r="K4184" s="2" t="s">
        <v>23503</v>
      </c>
      <c r="L4184" s="2" t="s">
        <v>23504</v>
      </c>
      <c r="M4184" s="2" t="s">
        <v>23505</v>
      </c>
      <c r="O4184" t="s">
        <v>26676</v>
      </c>
    </row>
    <row r="4185" spans="1:15" x14ac:dyDescent="0.3">
      <c r="A4185" t="s">
        <v>12798</v>
      </c>
      <c r="B4185" t="s">
        <v>15219</v>
      </c>
      <c r="C4185" t="s">
        <v>10107</v>
      </c>
      <c r="D4185" s="1" t="s">
        <v>10108</v>
      </c>
      <c r="E4185" t="s">
        <v>10107</v>
      </c>
      <c r="F4185" s="1" t="s">
        <v>18912</v>
      </c>
      <c r="G4185" t="s">
        <v>16431</v>
      </c>
      <c r="H4185" t="s">
        <v>26677</v>
      </c>
      <c r="I4185" s="2" t="e">
        <v>#NAME?</v>
      </c>
      <c r="J4185" s="2" t="s">
        <v>23409</v>
      </c>
      <c r="K4185" s="2" t="s">
        <v>23503</v>
      </c>
      <c r="L4185" s="2" t="s">
        <v>23504</v>
      </c>
      <c r="M4185" s="2" t="s">
        <v>23505</v>
      </c>
      <c r="O4185" t="s">
        <v>26678</v>
      </c>
    </row>
    <row r="4186" spans="1:15" x14ac:dyDescent="0.3">
      <c r="A4186" t="s">
        <v>12740</v>
      </c>
      <c r="B4186" t="s">
        <v>15774</v>
      </c>
      <c r="C4186" t="s">
        <v>24</v>
      </c>
      <c r="D4186" s="1" t="s">
        <v>1056</v>
      </c>
      <c r="E4186" t="s">
        <v>24</v>
      </c>
      <c r="F4186" s="1" t="s">
        <v>18913</v>
      </c>
      <c r="G4186" s="5" t="s">
        <v>18914</v>
      </c>
      <c r="H4186" s="5" t="s">
        <v>18914</v>
      </c>
      <c r="I4186" s="2" t="s">
        <v>23410</v>
      </c>
      <c r="J4186" s="2" t="s">
        <v>23410</v>
      </c>
      <c r="K4186" s="2" t="s">
        <v>23503</v>
      </c>
      <c r="L4186" s="2" t="s">
        <v>23504</v>
      </c>
      <c r="M4186" s="2" t="s">
        <v>23505</v>
      </c>
      <c r="N4186" s="6" t="s">
        <v>26679</v>
      </c>
      <c r="O4186" t="s">
        <v>26680</v>
      </c>
    </row>
    <row r="4187" spans="1:15" x14ac:dyDescent="0.3">
      <c r="A4187" t="s">
        <v>12727</v>
      </c>
      <c r="B4187" t="s">
        <v>15941</v>
      </c>
      <c r="C4187" t="s">
        <v>2728</v>
      </c>
      <c r="D4187" s="1" t="s">
        <v>4367</v>
      </c>
      <c r="E4187" t="s">
        <v>2728</v>
      </c>
      <c r="F4187" s="1" t="s">
        <v>18915</v>
      </c>
      <c r="G4187" t="s">
        <v>18916</v>
      </c>
      <c r="H4187" t="s">
        <v>26681</v>
      </c>
      <c r="I4187" s="2" t="e">
        <v>#NAME?</v>
      </c>
      <c r="J4187" s="2" t="s">
        <v>23411</v>
      </c>
      <c r="K4187" s="2" t="s">
        <v>23503</v>
      </c>
      <c r="L4187" s="2" t="s">
        <v>23504</v>
      </c>
      <c r="M4187" s="2" t="s">
        <v>23505</v>
      </c>
      <c r="O4187" t="s">
        <v>26682</v>
      </c>
    </row>
    <row r="4188" spans="1:15" x14ac:dyDescent="0.3">
      <c r="A4188" t="s">
        <v>12729</v>
      </c>
      <c r="B4188" t="s">
        <v>15238</v>
      </c>
      <c r="C4188" t="s">
        <v>2344</v>
      </c>
      <c r="D4188" s="1" t="s">
        <v>4685</v>
      </c>
      <c r="E4188" t="s">
        <v>2344</v>
      </c>
      <c r="F4188" s="1" t="s">
        <v>18917</v>
      </c>
      <c r="G4188" t="s">
        <v>18918</v>
      </c>
      <c r="H4188" t="s">
        <v>26683</v>
      </c>
      <c r="I4188" s="2" t="e">
        <v>#NAME?</v>
      </c>
      <c r="J4188" s="2" t="s">
        <v>23412</v>
      </c>
      <c r="K4188" s="2" t="s">
        <v>23503</v>
      </c>
      <c r="L4188" s="2" t="s">
        <v>23504</v>
      </c>
      <c r="M4188" s="2" t="s">
        <v>23505</v>
      </c>
      <c r="O4188" t="s">
        <v>26684</v>
      </c>
    </row>
    <row r="4189" spans="1:15" x14ac:dyDescent="0.3">
      <c r="A4189" t="s">
        <v>12725</v>
      </c>
      <c r="B4189" t="s">
        <v>15041</v>
      </c>
      <c r="C4189" t="s">
        <v>439</v>
      </c>
      <c r="D4189" s="1" t="s">
        <v>1383</v>
      </c>
      <c r="E4189" t="s">
        <v>439</v>
      </c>
      <c r="F4189" s="1" t="s">
        <v>18919</v>
      </c>
      <c r="G4189" t="s">
        <v>18920</v>
      </c>
      <c r="H4189" t="s">
        <v>26377</v>
      </c>
      <c r="I4189" s="2" t="e">
        <v>#NAME?</v>
      </c>
      <c r="J4189" s="2" t="s">
        <v>23413</v>
      </c>
      <c r="K4189" s="2" t="s">
        <v>23503</v>
      </c>
      <c r="L4189" s="2" t="s">
        <v>23504</v>
      </c>
      <c r="M4189" s="2" t="s">
        <v>23505</v>
      </c>
      <c r="O4189" t="s">
        <v>26685</v>
      </c>
    </row>
    <row r="4190" spans="1:15" x14ac:dyDescent="0.3">
      <c r="A4190" t="s">
        <v>12737</v>
      </c>
      <c r="B4190" t="s">
        <v>15477</v>
      </c>
      <c r="C4190" t="s">
        <v>573</v>
      </c>
      <c r="D4190" s="1" t="s">
        <v>1485</v>
      </c>
      <c r="E4190" t="s">
        <v>573</v>
      </c>
      <c r="F4190" s="1" t="s">
        <v>18921</v>
      </c>
      <c r="G4190" t="s">
        <v>18922</v>
      </c>
      <c r="I4190" s="2" t="e">
        <v>#NAME?</v>
      </c>
      <c r="J4190" s="2" t="s">
        <v>23414</v>
      </c>
      <c r="K4190" s="2" t="s">
        <v>23503</v>
      </c>
      <c r="L4190" s="2" t="s">
        <v>23504</v>
      </c>
      <c r="M4190" s="2" t="s">
        <v>23505</v>
      </c>
      <c r="O4190" t="s">
        <v>26686</v>
      </c>
    </row>
    <row r="4191" spans="1:15" x14ac:dyDescent="0.3">
      <c r="A4191" t="s">
        <v>12727</v>
      </c>
      <c r="B4191" t="s">
        <v>15952</v>
      </c>
      <c r="C4191" t="s">
        <v>18923</v>
      </c>
      <c r="D4191" s="1" t="s">
        <v>18924</v>
      </c>
      <c r="E4191" t="s">
        <v>18923</v>
      </c>
      <c r="F4191" s="1" t="s">
        <v>18925</v>
      </c>
      <c r="G4191" t="s">
        <v>18926</v>
      </c>
      <c r="H4191" t="s">
        <v>26687</v>
      </c>
      <c r="I4191" s="2" t="e">
        <v>#NAME?</v>
      </c>
      <c r="J4191" s="2" t="s">
        <v>23415</v>
      </c>
      <c r="K4191" s="2" t="s">
        <v>23503</v>
      </c>
      <c r="L4191" s="2" t="s">
        <v>23504</v>
      </c>
      <c r="M4191" s="2" t="s">
        <v>23505</v>
      </c>
      <c r="O4191" t="s">
        <v>26688</v>
      </c>
    </row>
    <row r="4192" spans="1:15" x14ac:dyDescent="0.3">
      <c r="A4192" t="s">
        <v>12740</v>
      </c>
      <c r="B4192" t="s">
        <v>15553</v>
      </c>
      <c r="C4192" t="s">
        <v>9532</v>
      </c>
      <c r="D4192" s="1" t="s">
        <v>12441</v>
      </c>
      <c r="E4192" t="s">
        <v>11608</v>
      </c>
      <c r="F4192" s="1" t="s">
        <v>18927</v>
      </c>
      <c r="G4192" t="s">
        <v>18928</v>
      </c>
      <c r="H4192" t="s">
        <v>26689</v>
      </c>
      <c r="I4192" s="2" t="e">
        <v>#NAME?</v>
      </c>
      <c r="J4192" s="2" t="s">
        <v>23416</v>
      </c>
      <c r="K4192" s="2" t="s">
        <v>23503</v>
      </c>
      <c r="L4192" s="2" t="s">
        <v>23504</v>
      </c>
      <c r="M4192" s="2" t="s">
        <v>23505</v>
      </c>
      <c r="O4192" t="s">
        <v>26690</v>
      </c>
    </row>
    <row r="4193" spans="1:15" x14ac:dyDescent="0.3">
      <c r="A4193" t="s">
        <v>12737</v>
      </c>
      <c r="B4193" t="s">
        <v>15018</v>
      </c>
      <c r="C4193" t="s">
        <v>11720</v>
      </c>
      <c r="D4193" s="1" t="s">
        <v>12553</v>
      </c>
      <c r="E4193" t="s">
        <v>11720</v>
      </c>
      <c r="F4193" s="1" t="s">
        <v>18929</v>
      </c>
      <c r="G4193" t="s">
        <v>18930</v>
      </c>
      <c r="H4193" t="s">
        <v>9853</v>
      </c>
      <c r="I4193" s="2" t="e">
        <v>#NAME?</v>
      </c>
      <c r="J4193" s="2" t="s">
        <v>23417</v>
      </c>
      <c r="K4193" s="2" t="s">
        <v>23503</v>
      </c>
      <c r="L4193" s="2" t="s">
        <v>23504</v>
      </c>
      <c r="M4193" s="2" t="s">
        <v>23505</v>
      </c>
      <c r="O4193" t="s">
        <v>26691</v>
      </c>
    </row>
    <row r="4194" spans="1:15" x14ac:dyDescent="0.3">
      <c r="A4194" t="s">
        <v>12725</v>
      </c>
      <c r="B4194" t="s">
        <v>15555</v>
      </c>
      <c r="C4194" t="s">
        <v>1013</v>
      </c>
      <c r="D4194" s="1" t="s">
        <v>10341</v>
      </c>
      <c r="E4194" t="s">
        <v>1013</v>
      </c>
      <c r="F4194" s="1" t="s">
        <v>18931</v>
      </c>
      <c r="G4194" t="s">
        <v>18932</v>
      </c>
      <c r="H4194" s="1" t="s">
        <v>26692</v>
      </c>
      <c r="I4194" s="2" t="e">
        <v>#NAME?</v>
      </c>
      <c r="J4194" s="2" t="s">
        <v>23418</v>
      </c>
      <c r="K4194" s="2" t="s">
        <v>23503</v>
      </c>
      <c r="L4194" s="2" t="s">
        <v>23504</v>
      </c>
      <c r="M4194" s="2" t="s">
        <v>23505</v>
      </c>
      <c r="O4194" t="s">
        <v>26693</v>
      </c>
    </row>
    <row r="4195" spans="1:15" x14ac:dyDescent="0.3">
      <c r="A4195" t="s">
        <v>12798</v>
      </c>
      <c r="B4195" t="s">
        <v>15020</v>
      </c>
      <c r="C4195" t="s">
        <v>9468</v>
      </c>
      <c r="D4195" s="1" t="s">
        <v>9469</v>
      </c>
      <c r="E4195" t="s">
        <v>9468</v>
      </c>
      <c r="F4195" s="1" t="s">
        <v>18933</v>
      </c>
      <c r="G4195" t="s">
        <v>18934</v>
      </c>
      <c r="H4195" t="s">
        <v>5199</v>
      </c>
      <c r="I4195" s="2" t="e">
        <v>#NAME?</v>
      </c>
      <c r="J4195" s="2" t="s">
        <v>23419</v>
      </c>
      <c r="K4195" s="2" t="s">
        <v>23503</v>
      </c>
      <c r="L4195" s="2" t="s">
        <v>23504</v>
      </c>
      <c r="M4195" s="2" t="s">
        <v>23505</v>
      </c>
      <c r="O4195" t="s">
        <v>26694</v>
      </c>
    </row>
    <row r="4196" spans="1:15" x14ac:dyDescent="0.3">
      <c r="A4196" t="s">
        <v>12743</v>
      </c>
      <c r="B4196" t="s">
        <v>15666</v>
      </c>
      <c r="C4196" t="s">
        <v>3085</v>
      </c>
      <c r="D4196" s="1" t="s">
        <v>4612</v>
      </c>
      <c r="E4196" t="s">
        <v>3085</v>
      </c>
      <c r="F4196" s="1" t="s">
        <v>18935</v>
      </c>
      <c r="G4196" t="s">
        <v>18936</v>
      </c>
      <c r="H4196" s="4" t="s">
        <v>26695</v>
      </c>
      <c r="I4196" s="2" t="e">
        <v>#NAME?</v>
      </c>
      <c r="J4196" s="2" t="s">
        <v>23420</v>
      </c>
      <c r="K4196" s="2" t="s">
        <v>23503</v>
      </c>
      <c r="L4196" s="2" t="s">
        <v>23504</v>
      </c>
      <c r="M4196" s="2" t="s">
        <v>23505</v>
      </c>
      <c r="O4196" t="s">
        <v>26696</v>
      </c>
    </row>
    <row r="4197" spans="1:15" x14ac:dyDescent="0.3">
      <c r="A4197" t="s">
        <v>12740</v>
      </c>
      <c r="B4197" t="s">
        <v>16129</v>
      </c>
      <c r="C4197" t="s">
        <v>172</v>
      </c>
      <c r="D4197" s="1" t="s">
        <v>1184</v>
      </c>
      <c r="E4197" t="s">
        <v>172</v>
      </c>
      <c r="F4197" s="1" t="s">
        <v>18937</v>
      </c>
      <c r="G4197" t="s">
        <v>18938</v>
      </c>
      <c r="H4197" t="s">
        <v>26697</v>
      </c>
      <c r="I4197" s="2" t="e">
        <v>#NAME?</v>
      </c>
      <c r="J4197" s="2" t="s">
        <v>23421</v>
      </c>
      <c r="K4197" s="2" t="s">
        <v>23503</v>
      </c>
      <c r="L4197" s="2" t="s">
        <v>23504</v>
      </c>
      <c r="M4197" s="2" t="s">
        <v>23505</v>
      </c>
      <c r="O4197" t="s">
        <v>26698</v>
      </c>
    </row>
    <row r="4198" spans="1:15" x14ac:dyDescent="0.3">
      <c r="A4198" t="s">
        <v>12740</v>
      </c>
      <c r="B4198" t="s">
        <v>16129</v>
      </c>
      <c r="C4198" t="s">
        <v>172</v>
      </c>
      <c r="D4198" s="1" t="s">
        <v>1184</v>
      </c>
      <c r="E4198" t="s">
        <v>172</v>
      </c>
      <c r="F4198" s="1" t="s">
        <v>18939</v>
      </c>
      <c r="G4198" t="s">
        <v>18940</v>
      </c>
      <c r="H4198" t="s">
        <v>26699</v>
      </c>
      <c r="I4198" s="2" t="e">
        <v>#NAME?</v>
      </c>
      <c r="J4198" s="2" t="s">
        <v>23422</v>
      </c>
      <c r="K4198" s="2" t="s">
        <v>23503</v>
      </c>
      <c r="L4198" s="2" t="s">
        <v>23504</v>
      </c>
      <c r="M4198" s="2" t="s">
        <v>23505</v>
      </c>
      <c r="O4198" t="s">
        <v>26700</v>
      </c>
    </row>
    <row r="4199" spans="1:15" x14ac:dyDescent="0.3">
      <c r="A4199" t="s">
        <v>12740</v>
      </c>
      <c r="B4199" t="s">
        <v>16129</v>
      </c>
      <c r="C4199" t="s">
        <v>172</v>
      </c>
      <c r="D4199" s="1" t="s">
        <v>1184</v>
      </c>
      <c r="E4199" t="s">
        <v>172</v>
      </c>
      <c r="F4199" s="1" t="s">
        <v>18941</v>
      </c>
      <c r="G4199" t="s">
        <v>18942</v>
      </c>
      <c r="H4199" t="s">
        <v>9070</v>
      </c>
      <c r="I4199" s="2" t="e">
        <v>#NAME?</v>
      </c>
      <c r="J4199" s="2" t="s">
        <v>23423</v>
      </c>
      <c r="K4199" s="2" t="s">
        <v>23503</v>
      </c>
      <c r="L4199" s="2" t="s">
        <v>23504</v>
      </c>
      <c r="M4199" s="2" t="s">
        <v>23505</v>
      </c>
      <c r="O4199" t="s">
        <v>26701</v>
      </c>
    </row>
    <row r="4200" spans="1:15" x14ac:dyDescent="0.3">
      <c r="A4200" t="s">
        <v>12740</v>
      </c>
      <c r="B4200" t="s">
        <v>16129</v>
      </c>
      <c r="C4200" t="s">
        <v>172</v>
      </c>
      <c r="D4200" s="1" t="s">
        <v>1184</v>
      </c>
      <c r="E4200" t="s">
        <v>172</v>
      </c>
      <c r="F4200" s="1" t="s">
        <v>18943</v>
      </c>
      <c r="G4200" t="s">
        <v>18944</v>
      </c>
      <c r="H4200" t="s">
        <v>26702</v>
      </c>
      <c r="I4200" s="2" t="e">
        <v>#NAME?</v>
      </c>
      <c r="J4200" s="2" t="s">
        <v>23424</v>
      </c>
      <c r="K4200" s="2" t="s">
        <v>23503</v>
      </c>
      <c r="L4200" s="2" t="s">
        <v>23504</v>
      </c>
      <c r="M4200" s="2" t="s">
        <v>23505</v>
      </c>
      <c r="O4200" t="s">
        <v>26703</v>
      </c>
    </row>
    <row r="4201" spans="1:15" x14ac:dyDescent="0.3">
      <c r="A4201" t="s">
        <v>12740</v>
      </c>
      <c r="B4201" t="s">
        <v>16129</v>
      </c>
      <c r="C4201" t="s">
        <v>172</v>
      </c>
      <c r="D4201" s="1" t="s">
        <v>1184</v>
      </c>
      <c r="E4201" t="s">
        <v>172</v>
      </c>
      <c r="F4201" s="1" t="s">
        <v>18945</v>
      </c>
      <c r="G4201" t="s">
        <v>18946</v>
      </c>
      <c r="H4201" t="s">
        <v>26704</v>
      </c>
      <c r="I4201" s="2" t="e">
        <v>#NAME?</v>
      </c>
      <c r="J4201" s="2" t="s">
        <v>23425</v>
      </c>
      <c r="K4201" s="2" t="s">
        <v>23503</v>
      </c>
      <c r="L4201" s="2" t="s">
        <v>23504</v>
      </c>
      <c r="M4201" s="2" t="s">
        <v>23505</v>
      </c>
      <c r="O4201" t="s">
        <v>26705</v>
      </c>
    </row>
    <row r="4202" spans="1:15" x14ac:dyDescent="0.3">
      <c r="A4202" t="s">
        <v>12725</v>
      </c>
      <c r="B4202" t="s">
        <v>15041</v>
      </c>
      <c r="C4202" t="s">
        <v>2170</v>
      </c>
      <c r="D4202" s="1" t="s">
        <v>4013</v>
      </c>
      <c r="E4202" t="s">
        <v>2170</v>
      </c>
      <c r="F4202" s="1" t="s">
        <v>15131</v>
      </c>
      <c r="G4202" t="s">
        <v>15132</v>
      </c>
      <c r="H4202" t="s">
        <v>8731</v>
      </c>
      <c r="I4202" s="2" t="e">
        <v>#NAME?</v>
      </c>
      <c r="J4202" s="2" t="s">
        <v>23426</v>
      </c>
      <c r="K4202" s="2" t="s">
        <v>23503</v>
      </c>
      <c r="L4202" s="2" t="s">
        <v>23504</v>
      </c>
      <c r="M4202" s="2" t="s">
        <v>23505</v>
      </c>
      <c r="O4202" t="s">
        <v>26706</v>
      </c>
    </row>
    <row r="4203" spans="1:15" x14ac:dyDescent="0.3">
      <c r="A4203" t="s">
        <v>12735</v>
      </c>
      <c r="B4203" t="s">
        <v>16067</v>
      </c>
      <c r="C4203" t="s">
        <v>2789</v>
      </c>
      <c r="D4203" s="1" t="s">
        <v>4402</v>
      </c>
      <c r="E4203" t="s">
        <v>2789</v>
      </c>
      <c r="F4203" s="1" t="s">
        <v>18947</v>
      </c>
      <c r="G4203" t="s">
        <v>18948</v>
      </c>
      <c r="H4203" t="s">
        <v>26707</v>
      </c>
      <c r="I4203" s="2" t="e">
        <v>#NAME?</v>
      </c>
      <c r="J4203" s="2" t="s">
        <v>23427</v>
      </c>
      <c r="K4203" s="2" t="s">
        <v>23503</v>
      </c>
      <c r="L4203" s="2" t="s">
        <v>23504</v>
      </c>
      <c r="M4203" s="2" t="s">
        <v>23505</v>
      </c>
      <c r="O4203" t="s">
        <v>26708</v>
      </c>
    </row>
    <row r="4204" spans="1:15" x14ac:dyDescent="0.3">
      <c r="A4204" t="s">
        <v>12735</v>
      </c>
      <c r="B4204" t="s">
        <v>16067</v>
      </c>
      <c r="C4204" t="s">
        <v>2789</v>
      </c>
      <c r="D4204" s="1" t="s">
        <v>4402</v>
      </c>
      <c r="E4204" t="s">
        <v>2789</v>
      </c>
      <c r="F4204" s="1" t="s">
        <v>18949</v>
      </c>
      <c r="G4204" t="s">
        <v>18950</v>
      </c>
      <c r="H4204" t="s">
        <v>10074</v>
      </c>
      <c r="I4204" s="2" t="e">
        <v>#NAME?</v>
      </c>
      <c r="J4204" s="2" t="s">
        <v>23428</v>
      </c>
      <c r="K4204" s="2" t="s">
        <v>23503</v>
      </c>
      <c r="L4204" s="2" t="s">
        <v>23504</v>
      </c>
      <c r="M4204" s="2" t="s">
        <v>23505</v>
      </c>
      <c r="O4204" t="s">
        <v>26709</v>
      </c>
    </row>
    <row r="4205" spans="1:15" x14ac:dyDescent="0.3">
      <c r="A4205" t="s">
        <v>12735</v>
      </c>
      <c r="B4205" t="s">
        <v>16067</v>
      </c>
      <c r="C4205" t="s">
        <v>2789</v>
      </c>
      <c r="D4205" s="1" t="s">
        <v>4402</v>
      </c>
      <c r="E4205" t="s">
        <v>2789</v>
      </c>
      <c r="F4205" s="1" t="s">
        <v>18951</v>
      </c>
      <c r="G4205" t="s">
        <v>18952</v>
      </c>
      <c r="H4205" t="s">
        <v>3328</v>
      </c>
      <c r="I4205" s="2" t="e">
        <v>#NAME?</v>
      </c>
      <c r="J4205" s="2" t="s">
        <v>23429</v>
      </c>
      <c r="K4205" s="2" t="s">
        <v>23503</v>
      </c>
      <c r="L4205" s="2" t="s">
        <v>23504</v>
      </c>
      <c r="M4205" s="2" t="s">
        <v>23505</v>
      </c>
      <c r="O4205" t="s">
        <v>26710</v>
      </c>
    </row>
    <row r="4206" spans="1:15" x14ac:dyDescent="0.3">
      <c r="A4206" t="s">
        <v>12735</v>
      </c>
      <c r="B4206" t="s">
        <v>16067</v>
      </c>
      <c r="C4206" t="s">
        <v>2789</v>
      </c>
      <c r="D4206" s="1" t="s">
        <v>4402</v>
      </c>
      <c r="E4206" t="s">
        <v>2789</v>
      </c>
      <c r="F4206" s="1" t="s">
        <v>18953</v>
      </c>
      <c r="G4206" t="s">
        <v>18954</v>
      </c>
      <c r="H4206" t="s">
        <v>26711</v>
      </c>
      <c r="I4206" s="2" t="e">
        <v>#NAME?</v>
      </c>
      <c r="J4206" s="2" t="s">
        <v>23430</v>
      </c>
      <c r="K4206" s="2" t="s">
        <v>23503</v>
      </c>
      <c r="L4206" s="2" t="s">
        <v>23504</v>
      </c>
      <c r="M4206" s="2" t="s">
        <v>23505</v>
      </c>
      <c r="O4206" t="s">
        <v>26712</v>
      </c>
    </row>
    <row r="4207" spans="1:15" x14ac:dyDescent="0.3">
      <c r="A4207" t="s">
        <v>12735</v>
      </c>
      <c r="B4207" t="s">
        <v>16067</v>
      </c>
      <c r="C4207" t="s">
        <v>2789</v>
      </c>
      <c r="D4207" s="1" t="s">
        <v>4402</v>
      </c>
      <c r="E4207" t="s">
        <v>2789</v>
      </c>
      <c r="F4207" s="1" t="s">
        <v>18955</v>
      </c>
      <c r="G4207" t="s">
        <v>18956</v>
      </c>
      <c r="H4207" t="s">
        <v>26713</v>
      </c>
      <c r="I4207" s="2" t="e">
        <v>#NAME?</v>
      </c>
      <c r="J4207" s="2" t="s">
        <v>23431</v>
      </c>
      <c r="K4207" s="2" t="s">
        <v>23503</v>
      </c>
      <c r="L4207" s="2" t="s">
        <v>23504</v>
      </c>
      <c r="M4207" s="2" t="s">
        <v>23505</v>
      </c>
      <c r="O4207" t="s">
        <v>26714</v>
      </c>
    </row>
    <row r="4208" spans="1:15" x14ac:dyDescent="0.3">
      <c r="A4208" t="s">
        <v>12743</v>
      </c>
      <c r="B4208" t="s">
        <v>15666</v>
      </c>
      <c r="C4208" t="s">
        <v>3085</v>
      </c>
      <c r="D4208" s="1" t="s">
        <v>4612</v>
      </c>
      <c r="E4208" t="s">
        <v>3085</v>
      </c>
      <c r="F4208" s="1" t="s">
        <v>18957</v>
      </c>
      <c r="G4208" t="s">
        <v>18958</v>
      </c>
      <c r="H4208" t="s">
        <v>26715</v>
      </c>
      <c r="I4208" s="2" t="e">
        <v>#NAME?</v>
      </c>
      <c r="J4208" s="2" t="s">
        <v>23432</v>
      </c>
      <c r="K4208" s="2" t="s">
        <v>23503</v>
      </c>
      <c r="L4208" s="2" t="s">
        <v>23504</v>
      </c>
      <c r="M4208" s="2" t="s">
        <v>23505</v>
      </c>
      <c r="O4208" t="s">
        <v>26716</v>
      </c>
    </row>
    <row r="4209" spans="1:15" x14ac:dyDescent="0.3">
      <c r="A4209" t="s">
        <v>12725</v>
      </c>
      <c r="B4209" t="s">
        <v>14691</v>
      </c>
      <c r="C4209" t="s">
        <v>157</v>
      </c>
      <c r="D4209" s="1" t="s">
        <v>4313</v>
      </c>
      <c r="E4209" t="s">
        <v>157</v>
      </c>
      <c r="F4209" s="1" t="s">
        <v>18959</v>
      </c>
      <c r="G4209" t="s">
        <v>18960</v>
      </c>
      <c r="H4209" s="1" t="s">
        <v>26717</v>
      </c>
      <c r="I4209" s="2" t="e">
        <v>#NAME?</v>
      </c>
      <c r="J4209" s="2" t="s">
        <v>23433</v>
      </c>
      <c r="K4209" s="2" t="s">
        <v>23503</v>
      </c>
      <c r="L4209" s="2" t="s">
        <v>23504</v>
      </c>
      <c r="M4209" s="2" t="s">
        <v>23505</v>
      </c>
      <c r="O4209" t="s">
        <v>26718</v>
      </c>
    </row>
    <row r="4210" spans="1:15" x14ac:dyDescent="0.3">
      <c r="A4210" t="s">
        <v>12729</v>
      </c>
      <c r="B4210" t="s">
        <v>15405</v>
      </c>
      <c r="C4210" t="s">
        <v>586</v>
      </c>
      <c r="D4210" s="1" t="s">
        <v>12695</v>
      </c>
      <c r="E4210" t="s">
        <v>586</v>
      </c>
      <c r="F4210" s="1" t="s">
        <v>18961</v>
      </c>
      <c r="G4210" t="s">
        <v>18962</v>
      </c>
      <c r="H4210" s="1" t="s">
        <v>26719</v>
      </c>
      <c r="I4210" s="2" t="e">
        <v>#NAME?</v>
      </c>
      <c r="J4210" s="2" t="s">
        <v>23434</v>
      </c>
      <c r="K4210" s="2" t="s">
        <v>23503</v>
      </c>
      <c r="L4210" s="2" t="s">
        <v>23504</v>
      </c>
      <c r="M4210" s="2" t="s">
        <v>23505</v>
      </c>
      <c r="O4210" t="s">
        <v>26720</v>
      </c>
    </row>
    <row r="4211" spans="1:15" x14ac:dyDescent="0.3">
      <c r="A4211" t="s">
        <v>12729</v>
      </c>
      <c r="B4211" t="s">
        <v>15405</v>
      </c>
      <c r="C4211" t="s">
        <v>586</v>
      </c>
      <c r="D4211" s="1" t="s">
        <v>12695</v>
      </c>
      <c r="E4211" t="s">
        <v>586</v>
      </c>
      <c r="F4211" s="1" t="s">
        <v>18963</v>
      </c>
      <c r="G4211" t="s">
        <v>18964</v>
      </c>
      <c r="H4211" t="s">
        <v>26721</v>
      </c>
      <c r="I4211" s="2" t="e">
        <v>#NAME?</v>
      </c>
      <c r="J4211" s="2" t="s">
        <v>23435</v>
      </c>
      <c r="K4211" s="2" t="s">
        <v>23503</v>
      </c>
      <c r="L4211" s="2" t="s">
        <v>23504</v>
      </c>
      <c r="M4211" s="2" t="s">
        <v>23505</v>
      </c>
      <c r="O4211" t="s">
        <v>26722</v>
      </c>
    </row>
    <row r="4212" spans="1:15" x14ac:dyDescent="0.3">
      <c r="A4212" t="s">
        <v>12729</v>
      </c>
      <c r="B4212" t="s">
        <v>15405</v>
      </c>
      <c r="C4212" t="s">
        <v>586</v>
      </c>
      <c r="D4212" s="1" t="s">
        <v>12695</v>
      </c>
      <c r="E4212" t="s">
        <v>586</v>
      </c>
      <c r="F4212" s="1" t="s">
        <v>18965</v>
      </c>
      <c r="G4212" t="s">
        <v>18966</v>
      </c>
      <c r="H4212" t="s">
        <v>26723</v>
      </c>
      <c r="I4212" s="2" t="e">
        <v>#NAME?</v>
      </c>
      <c r="J4212" s="2" t="s">
        <v>23436</v>
      </c>
      <c r="K4212" s="2" t="s">
        <v>23503</v>
      </c>
      <c r="L4212" s="2" t="s">
        <v>23504</v>
      </c>
      <c r="M4212" s="2" t="s">
        <v>23505</v>
      </c>
      <c r="O4212" t="s">
        <v>26724</v>
      </c>
    </row>
    <row r="4213" spans="1:15" x14ac:dyDescent="0.3">
      <c r="A4213" t="s">
        <v>12729</v>
      </c>
      <c r="B4213" t="s">
        <v>15405</v>
      </c>
      <c r="C4213" t="s">
        <v>586</v>
      </c>
      <c r="D4213" s="1" t="s">
        <v>12695</v>
      </c>
      <c r="E4213" t="s">
        <v>586</v>
      </c>
      <c r="F4213" s="1" t="s">
        <v>18967</v>
      </c>
      <c r="G4213" t="s">
        <v>18968</v>
      </c>
      <c r="H4213" s="1" t="s">
        <v>10181</v>
      </c>
      <c r="I4213" s="2" t="e">
        <v>#NAME?</v>
      </c>
      <c r="J4213" s="2" t="s">
        <v>23437</v>
      </c>
      <c r="K4213" s="2" t="s">
        <v>23503</v>
      </c>
      <c r="L4213" s="2" t="s">
        <v>23504</v>
      </c>
      <c r="M4213" s="2" t="s">
        <v>23505</v>
      </c>
      <c r="O4213" t="s">
        <v>26725</v>
      </c>
    </row>
    <row r="4214" spans="1:15" x14ac:dyDescent="0.3">
      <c r="A4214" t="s">
        <v>12729</v>
      </c>
      <c r="B4214" t="s">
        <v>15405</v>
      </c>
      <c r="C4214" t="s">
        <v>586</v>
      </c>
      <c r="D4214" s="1" t="s">
        <v>12695</v>
      </c>
      <c r="E4214" t="s">
        <v>586</v>
      </c>
      <c r="F4214" s="1" t="s">
        <v>18969</v>
      </c>
      <c r="G4214" t="s">
        <v>18970</v>
      </c>
      <c r="H4214" s="1" t="s">
        <v>26726</v>
      </c>
      <c r="I4214" s="2" t="e">
        <v>#NAME?</v>
      </c>
      <c r="J4214" s="2" t="s">
        <v>23438</v>
      </c>
      <c r="K4214" s="2" t="s">
        <v>23503</v>
      </c>
      <c r="L4214" s="2" t="s">
        <v>23504</v>
      </c>
      <c r="M4214" s="2" t="s">
        <v>23505</v>
      </c>
      <c r="O4214" t="s">
        <v>26727</v>
      </c>
    </row>
    <row r="4215" spans="1:15" x14ac:dyDescent="0.3">
      <c r="A4215" t="s">
        <v>12729</v>
      </c>
      <c r="B4215" t="s">
        <v>15405</v>
      </c>
      <c r="C4215" t="s">
        <v>586</v>
      </c>
      <c r="D4215" s="1" t="s">
        <v>12695</v>
      </c>
      <c r="E4215" t="s">
        <v>586</v>
      </c>
      <c r="F4215" s="1" t="s">
        <v>18971</v>
      </c>
      <c r="G4215" t="s">
        <v>18972</v>
      </c>
      <c r="H4215" s="4" t="s">
        <v>26728</v>
      </c>
      <c r="I4215" s="2" t="e">
        <v>#NAME?</v>
      </c>
      <c r="J4215" s="2" t="s">
        <v>23439</v>
      </c>
      <c r="K4215" s="2" t="s">
        <v>23503</v>
      </c>
      <c r="L4215" s="2" t="s">
        <v>23504</v>
      </c>
      <c r="M4215" s="2" t="s">
        <v>23505</v>
      </c>
      <c r="O4215" t="s">
        <v>26729</v>
      </c>
    </row>
    <row r="4216" spans="1:15" x14ac:dyDescent="0.3">
      <c r="A4216" t="s">
        <v>12729</v>
      </c>
      <c r="B4216" t="s">
        <v>15405</v>
      </c>
      <c r="C4216" t="s">
        <v>586</v>
      </c>
      <c r="D4216" s="1" t="s">
        <v>12695</v>
      </c>
      <c r="E4216" t="s">
        <v>586</v>
      </c>
      <c r="F4216" s="1" t="s">
        <v>18973</v>
      </c>
      <c r="G4216" t="s">
        <v>18974</v>
      </c>
      <c r="H4216" t="s">
        <v>26730</v>
      </c>
      <c r="I4216" s="2" t="e">
        <v>#NAME?</v>
      </c>
      <c r="J4216" s="2" t="s">
        <v>23440</v>
      </c>
      <c r="K4216" s="2" t="s">
        <v>23503</v>
      </c>
      <c r="L4216" s="2" t="s">
        <v>23504</v>
      </c>
      <c r="M4216" s="2" t="s">
        <v>23505</v>
      </c>
      <c r="O4216" t="s">
        <v>26731</v>
      </c>
    </row>
    <row r="4217" spans="1:15" x14ac:dyDescent="0.3">
      <c r="A4217" t="s">
        <v>12745</v>
      </c>
      <c r="B4217" t="s">
        <v>15192</v>
      </c>
      <c r="C4217" t="s">
        <v>6673</v>
      </c>
      <c r="D4217" s="1" t="s">
        <v>6674</v>
      </c>
      <c r="E4217" t="s">
        <v>6673</v>
      </c>
      <c r="F4217" s="1" t="s">
        <v>15193</v>
      </c>
      <c r="G4217" t="s">
        <v>15194</v>
      </c>
      <c r="H4217" t="s">
        <v>15273</v>
      </c>
      <c r="I4217" s="2" t="e">
        <v>#NAME?</v>
      </c>
      <c r="J4217" s="2" t="s">
        <v>23441</v>
      </c>
      <c r="K4217" s="2" t="s">
        <v>23503</v>
      </c>
      <c r="L4217" s="2" t="s">
        <v>23504</v>
      </c>
      <c r="M4217" s="2" t="s">
        <v>23505</v>
      </c>
      <c r="N4217" s="6" t="s">
        <v>26732</v>
      </c>
      <c r="O4217" t="s">
        <v>26733</v>
      </c>
    </row>
    <row r="4218" spans="1:15" x14ac:dyDescent="0.3">
      <c r="A4218" t="s">
        <v>12723</v>
      </c>
      <c r="B4218" t="s">
        <v>14666</v>
      </c>
      <c r="C4218" t="s">
        <v>38</v>
      </c>
      <c r="D4218" s="1" t="s">
        <v>1419</v>
      </c>
      <c r="E4218" t="s">
        <v>489</v>
      </c>
      <c r="F4218" s="1" t="s">
        <v>18975</v>
      </c>
      <c r="G4218" s="5" t="s">
        <v>18976</v>
      </c>
      <c r="H4218" s="5" t="s">
        <v>18976</v>
      </c>
      <c r="I4218" s="2" t="s">
        <v>23442</v>
      </c>
      <c r="J4218" s="2" t="s">
        <v>23442</v>
      </c>
      <c r="K4218" s="2" t="s">
        <v>23503</v>
      </c>
      <c r="L4218" s="2" t="s">
        <v>23504</v>
      </c>
      <c r="M4218" s="2" t="s">
        <v>23505</v>
      </c>
      <c r="N4218" s="6" t="s">
        <v>25870</v>
      </c>
      <c r="O4218" t="s">
        <v>26734</v>
      </c>
    </row>
    <row r="4219" spans="1:15" x14ac:dyDescent="0.3">
      <c r="A4219" t="s">
        <v>12735</v>
      </c>
      <c r="B4219" t="s">
        <v>13989</v>
      </c>
      <c r="C4219" t="s">
        <v>3396</v>
      </c>
      <c r="D4219" s="1" t="s">
        <v>7938</v>
      </c>
      <c r="E4219" t="s">
        <v>3396</v>
      </c>
      <c r="F4219" s="1" t="s">
        <v>18977</v>
      </c>
      <c r="G4219" t="s">
        <v>18978</v>
      </c>
      <c r="H4219" t="s">
        <v>26735</v>
      </c>
      <c r="I4219" s="2" t="e">
        <v>#NAME?</v>
      </c>
      <c r="J4219" s="2" t="s">
        <v>23443</v>
      </c>
      <c r="K4219" s="2" t="s">
        <v>23503</v>
      </c>
      <c r="L4219" s="2" t="s">
        <v>23504</v>
      </c>
      <c r="M4219" s="2" t="s">
        <v>23505</v>
      </c>
      <c r="O4219" t="s">
        <v>26736</v>
      </c>
    </row>
    <row r="4220" spans="1:15" x14ac:dyDescent="0.3">
      <c r="A4220" t="s">
        <v>12740</v>
      </c>
      <c r="B4220" t="s">
        <v>15838</v>
      </c>
      <c r="C4220" t="s">
        <v>2596</v>
      </c>
      <c r="D4220" s="1" t="s">
        <v>18979</v>
      </c>
      <c r="E4220" t="s">
        <v>18980</v>
      </c>
      <c r="F4220" s="1" t="s">
        <v>18981</v>
      </c>
      <c r="G4220" t="s">
        <v>18982</v>
      </c>
      <c r="H4220" t="s">
        <v>26737</v>
      </c>
      <c r="I4220" s="2" t="e">
        <v>#NAME?</v>
      </c>
      <c r="J4220" s="2" t="s">
        <v>23444</v>
      </c>
      <c r="K4220" s="2" t="s">
        <v>23503</v>
      </c>
      <c r="L4220" s="2" t="s">
        <v>23504</v>
      </c>
      <c r="M4220" s="2" t="s">
        <v>23505</v>
      </c>
      <c r="O4220" t="s">
        <v>26738</v>
      </c>
    </row>
    <row r="4221" spans="1:15" x14ac:dyDescent="0.3">
      <c r="A4221" t="s">
        <v>12759</v>
      </c>
      <c r="B4221" t="s">
        <v>16102</v>
      </c>
      <c r="C4221" t="s">
        <v>11443</v>
      </c>
      <c r="D4221" s="1" t="s">
        <v>12272</v>
      </c>
      <c r="E4221" t="s">
        <v>11443</v>
      </c>
      <c r="F4221" s="1" t="s">
        <v>18983</v>
      </c>
      <c r="G4221" s="5" t="s">
        <v>18984</v>
      </c>
      <c r="H4221" s="5" t="s">
        <v>18984</v>
      </c>
      <c r="I4221" s="2" t="s">
        <v>23445</v>
      </c>
      <c r="J4221" s="2" t="s">
        <v>23445</v>
      </c>
      <c r="K4221" s="2" t="s">
        <v>23503</v>
      </c>
      <c r="L4221" s="2" t="s">
        <v>23504</v>
      </c>
      <c r="M4221" s="2" t="s">
        <v>23505</v>
      </c>
      <c r="N4221" s="6" t="s">
        <v>26739</v>
      </c>
      <c r="O4221" t="s">
        <v>26740</v>
      </c>
    </row>
    <row r="4222" spans="1:15" x14ac:dyDescent="0.3">
      <c r="A4222" t="s">
        <v>12745</v>
      </c>
      <c r="B4222" t="s">
        <v>15601</v>
      </c>
      <c r="C4222" t="s">
        <v>11195</v>
      </c>
      <c r="D4222" s="1" t="s">
        <v>12034</v>
      </c>
      <c r="E4222" t="s">
        <v>11195</v>
      </c>
      <c r="F4222" s="1" t="s">
        <v>18985</v>
      </c>
      <c r="G4222" t="s">
        <v>18986</v>
      </c>
      <c r="I4222" s="2" t="e">
        <v>#NAME?</v>
      </c>
      <c r="J4222" s="2" t="s">
        <v>23446</v>
      </c>
      <c r="K4222" s="2" t="s">
        <v>23503</v>
      </c>
      <c r="L4222" s="2" t="s">
        <v>23504</v>
      </c>
      <c r="M4222" s="2" t="s">
        <v>23505</v>
      </c>
      <c r="O4222" t="s">
        <v>26741</v>
      </c>
    </row>
    <row r="4223" spans="1:15" x14ac:dyDescent="0.3">
      <c r="A4223" t="s">
        <v>12729</v>
      </c>
      <c r="B4223" t="s">
        <v>15395</v>
      </c>
      <c r="C4223" t="s">
        <v>614</v>
      </c>
      <c r="D4223" s="1" t="s">
        <v>1517</v>
      </c>
      <c r="E4223" t="s">
        <v>614</v>
      </c>
      <c r="F4223" s="1" t="s">
        <v>18987</v>
      </c>
      <c r="G4223" t="s">
        <v>18988</v>
      </c>
      <c r="H4223" t="s">
        <v>26742</v>
      </c>
      <c r="I4223" s="2" t="e">
        <v>#NAME?</v>
      </c>
      <c r="J4223" s="2" t="s">
        <v>23447</v>
      </c>
      <c r="K4223" s="2" t="s">
        <v>23503</v>
      </c>
      <c r="L4223" s="2" t="s">
        <v>23504</v>
      </c>
      <c r="M4223" s="2" t="s">
        <v>23505</v>
      </c>
      <c r="O4223" t="s">
        <v>26743</v>
      </c>
    </row>
    <row r="4224" spans="1:15" x14ac:dyDescent="0.3">
      <c r="A4224" t="s">
        <v>12729</v>
      </c>
      <c r="B4224" t="s">
        <v>15395</v>
      </c>
      <c r="C4224" t="s">
        <v>614</v>
      </c>
      <c r="D4224" s="1" t="s">
        <v>1517</v>
      </c>
      <c r="E4224" t="s">
        <v>614</v>
      </c>
      <c r="F4224" s="1" t="s">
        <v>18989</v>
      </c>
      <c r="G4224" t="s">
        <v>16896</v>
      </c>
      <c r="H4224" t="s">
        <v>14555</v>
      </c>
      <c r="I4224" s="2" t="e">
        <v>#NAME?</v>
      </c>
      <c r="J4224" s="2" t="s">
        <v>23448</v>
      </c>
      <c r="K4224" s="2" t="s">
        <v>23503</v>
      </c>
      <c r="L4224" s="2" t="s">
        <v>23504</v>
      </c>
      <c r="M4224" s="2" t="s">
        <v>23505</v>
      </c>
      <c r="O4224" t="s">
        <v>26744</v>
      </c>
    </row>
    <row r="4225" spans="1:15" x14ac:dyDescent="0.3">
      <c r="A4225" t="s">
        <v>12727</v>
      </c>
      <c r="B4225" t="s">
        <v>15952</v>
      </c>
      <c r="C4225" t="s">
        <v>18923</v>
      </c>
      <c r="D4225" s="1" t="s">
        <v>18924</v>
      </c>
      <c r="E4225" t="s">
        <v>18923</v>
      </c>
      <c r="F4225" s="1" t="s">
        <v>18990</v>
      </c>
      <c r="G4225" t="s">
        <v>18991</v>
      </c>
      <c r="H4225" t="s">
        <v>26745</v>
      </c>
      <c r="I4225" s="2" t="e">
        <v>#NAME?</v>
      </c>
      <c r="J4225" s="2" t="s">
        <v>23449</v>
      </c>
      <c r="K4225" s="2" t="s">
        <v>23503</v>
      </c>
      <c r="L4225" s="2" t="s">
        <v>23504</v>
      </c>
      <c r="M4225" s="2" t="s">
        <v>23505</v>
      </c>
      <c r="O4225" t="s">
        <v>26746</v>
      </c>
    </row>
    <row r="4226" spans="1:15" x14ac:dyDescent="0.3">
      <c r="A4226" t="s">
        <v>12731</v>
      </c>
      <c r="B4226" t="s">
        <v>13142</v>
      </c>
      <c r="C4226" t="s">
        <v>11701</v>
      </c>
      <c r="D4226" s="1" t="s">
        <v>12534</v>
      </c>
      <c r="E4226" t="s">
        <v>11701</v>
      </c>
      <c r="F4226" s="1" t="s">
        <v>18992</v>
      </c>
      <c r="G4226" t="s">
        <v>18993</v>
      </c>
      <c r="H4226" t="s">
        <v>26747</v>
      </c>
      <c r="I4226" s="2" t="e">
        <v>#NAME?</v>
      </c>
      <c r="J4226" s="2" t="s">
        <v>23450</v>
      </c>
      <c r="K4226" s="2" t="s">
        <v>23503</v>
      </c>
      <c r="L4226" s="2" t="s">
        <v>23504</v>
      </c>
      <c r="M4226" s="2" t="s">
        <v>23505</v>
      </c>
      <c r="O4226" t="s">
        <v>26748</v>
      </c>
    </row>
    <row r="4227" spans="1:15" x14ac:dyDescent="0.3">
      <c r="A4227" t="s">
        <v>12731</v>
      </c>
      <c r="B4227" t="s">
        <v>13064</v>
      </c>
      <c r="C4227" t="s">
        <v>11590</v>
      </c>
      <c r="D4227" s="1" t="s">
        <v>12420</v>
      </c>
      <c r="E4227" t="s">
        <v>11590</v>
      </c>
      <c r="F4227" s="1" t="s">
        <v>18994</v>
      </c>
      <c r="G4227" t="s">
        <v>18995</v>
      </c>
      <c r="H4227" t="s">
        <v>26749</v>
      </c>
      <c r="I4227" s="2" t="e">
        <v>#NAME?</v>
      </c>
      <c r="J4227" s="2" t="s">
        <v>23451</v>
      </c>
      <c r="K4227" s="2" t="s">
        <v>23503</v>
      </c>
      <c r="L4227" s="2" t="s">
        <v>23504</v>
      </c>
      <c r="M4227" s="2" t="s">
        <v>23505</v>
      </c>
      <c r="O4227" t="s">
        <v>26750</v>
      </c>
    </row>
    <row r="4228" spans="1:15" x14ac:dyDescent="0.3">
      <c r="A4228" t="s">
        <v>12737</v>
      </c>
      <c r="B4228" t="s">
        <v>15595</v>
      </c>
      <c r="C4228" t="s">
        <v>450</v>
      </c>
      <c r="D4228" s="1" t="s">
        <v>5156</v>
      </c>
      <c r="E4228" t="s">
        <v>450</v>
      </c>
      <c r="F4228" s="1" t="s">
        <v>18996</v>
      </c>
      <c r="G4228" t="s">
        <v>18997</v>
      </c>
      <c r="H4228" t="s">
        <v>3440</v>
      </c>
      <c r="I4228" s="2" t="e">
        <v>#NAME?</v>
      </c>
      <c r="J4228" s="2" t="s">
        <v>23452</v>
      </c>
      <c r="K4228" s="2" t="s">
        <v>23503</v>
      </c>
      <c r="L4228" s="2" t="s">
        <v>23504</v>
      </c>
      <c r="M4228" s="2" t="s">
        <v>23505</v>
      </c>
      <c r="O4228" t="s">
        <v>26751</v>
      </c>
    </row>
    <row r="4229" spans="1:15" x14ac:dyDescent="0.3">
      <c r="A4229" t="s">
        <v>12759</v>
      </c>
      <c r="B4229" t="s">
        <v>15403</v>
      </c>
      <c r="C4229" t="s">
        <v>8514</v>
      </c>
      <c r="D4229" s="1" t="s">
        <v>8515</v>
      </c>
      <c r="E4229" t="s">
        <v>8514</v>
      </c>
      <c r="F4229" s="1" t="s">
        <v>18998</v>
      </c>
      <c r="G4229" t="s">
        <v>18999</v>
      </c>
      <c r="H4229" t="s">
        <v>2872</v>
      </c>
      <c r="I4229" s="2" t="e">
        <v>#NAME?</v>
      </c>
      <c r="J4229" s="2" t="s">
        <v>23453</v>
      </c>
      <c r="K4229" s="2" t="s">
        <v>23503</v>
      </c>
      <c r="L4229" s="2" t="s">
        <v>23504</v>
      </c>
      <c r="M4229" s="2" t="s">
        <v>23505</v>
      </c>
      <c r="O4229" t="s">
        <v>26752</v>
      </c>
    </row>
    <row r="4230" spans="1:15" x14ac:dyDescent="0.3">
      <c r="A4230" t="s">
        <v>12794</v>
      </c>
      <c r="B4230" t="s">
        <v>15646</v>
      </c>
      <c r="C4230" t="s">
        <v>11319</v>
      </c>
      <c r="D4230" s="1" t="s">
        <v>12163</v>
      </c>
      <c r="E4230" t="s">
        <v>11319</v>
      </c>
      <c r="F4230" s="1" t="s">
        <v>19000</v>
      </c>
      <c r="G4230" t="s">
        <v>19001</v>
      </c>
      <c r="H4230" t="s">
        <v>14882</v>
      </c>
      <c r="I4230" s="2" t="e">
        <v>#NAME?</v>
      </c>
      <c r="J4230" s="2" t="s">
        <v>23454</v>
      </c>
      <c r="K4230" s="2" t="s">
        <v>23503</v>
      </c>
      <c r="L4230" s="2" t="s">
        <v>23504</v>
      </c>
      <c r="M4230" s="2" t="s">
        <v>23505</v>
      </c>
      <c r="O4230" t="s">
        <v>26753</v>
      </c>
    </row>
    <row r="4231" spans="1:15" x14ac:dyDescent="0.3">
      <c r="A4231" t="s">
        <v>12731</v>
      </c>
      <c r="B4231" t="s">
        <v>13071</v>
      </c>
      <c r="C4231" t="s">
        <v>11502</v>
      </c>
      <c r="D4231" s="1" t="s">
        <v>12328</v>
      </c>
      <c r="E4231" t="s">
        <v>11502</v>
      </c>
      <c r="F4231" s="1" t="s">
        <v>19002</v>
      </c>
      <c r="G4231" t="s">
        <v>19003</v>
      </c>
      <c r="H4231" t="s">
        <v>26754</v>
      </c>
      <c r="I4231" s="2" t="e">
        <v>#NAME?</v>
      </c>
      <c r="J4231" s="2" t="s">
        <v>23455</v>
      </c>
      <c r="K4231" s="2" t="s">
        <v>23503</v>
      </c>
      <c r="L4231" s="2" t="s">
        <v>23504</v>
      </c>
      <c r="M4231" s="2" t="s">
        <v>23505</v>
      </c>
      <c r="O4231" t="s">
        <v>26755</v>
      </c>
    </row>
    <row r="4232" spans="1:15" x14ac:dyDescent="0.3">
      <c r="A4232" t="s">
        <v>12731</v>
      </c>
      <c r="B4232" t="s">
        <v>13071</v>
      </c>
      <c r="C4232" t="s">
        <v>11502</v>
      </c>
      <c r="D4232" s="1" t="s">
        <v>12328</v>
      </c>
      <c r="E4232" t="s">
        <v>11502</v>
      </c>
      <c r="F4232" s="1" t="s">
        <v>19004</v>
      </c>
      <c r="G4232" t="s">
        <v>19005</v>
      </c>
      <c r="H4232" t="s">
        <v>26756</v>
      </c>
      <c r="I4232" s="2" t="e">
        <v>#NAME?</v>
      </c>
      <c r="J4232" s="2" t="s">
        <v>23456</v>
      </c>
      <c r="K4232" s="2" t="s">
        <v>23503</v>
      </c>
      <c r="L4232" s="2" t="s">
        <v>23504</v>
      </c>
      <c r="M4232" s="2" t="s">
        <v>23505</v>
      </c>
      <c r="O4232" t="s">
        <v>26757</v>
      </c>
    </row>
    <row r="4233" spans="1:15" x14ac:dyDescent="0.3">
      <c r="A4233" t="s">
        <v>12731</v>
      </c>
      <c r="B4233" t="s">
        <v>13071</v>
      </c>
      <c r="C4233" t="s">
        <v>11502</v>
      </c>
      <c r="D4233" s="1" t="s">
        <v>12328</v>
      </c>
      <c r="E4233" t="s">
        <v>11502</v>
      </c>
      <c r="F4233" s="1" t="s">
        <v>19006</v>
      </c>
      <c r="G4233" t="s">
        <v>19007</v>
      </c>
      <c r="H4233" t="s">
        <v>26758</v>
      </c>
      <c r="I4233" s="2" t="e">
        <v>#NAME?</v>
      </c>
      <c r="J4233" s="2" t="s">
        <v>23457</v>
      </c>
      <c r="K4233" s="2" t="s">
        <v>23503</v>
      </c>
      <c r="L4233" s="2" t="s">
        <v>23504</v>
      </c>
      <c r="M4233" s="2" t="s">
        <v>23505</v>
      </c>
      <c r="O4233" t="s">
        <v>26759</v>
      </c>
    </row>
    <row r="4234" spans="1:15" x14ac:dyDescent="0.3">
      <c r="A4234" t="s">
        <v>12731</v>
      </c>
      <c r="B4234" t="s">
        <v>13071</v>
      </c>
      <c r="C4234" t="s">
        <v>11502</v>
      </c>
      <c r="D4234" s="1" t="s">
        <v>12328</v>
      </c>
      <c r="E4234" t="s">
        <v>11502</v>
      </c>
      <c r="F4234" s="1" t="s">
        <v>19008</v>
      </c>
      <c r="G4234" t="s">
        <v>19009</v>
      </c>
      <c r="H4234" t="s">
        <v>26760</v>
      </c>
      <c r="I4234" s="2" t="e">
        <v>#NAME?</v>
      </c>
      <c r="J4234" s="2" t="s">
        <v>23458</v>
      </c>
      <c r="K4234" s="2" t="s">
        <v>23503</v>
      </c>
      <c r="L4234" s="2" t="s">
        <v>23504</v>
      </c>
      <c r="M4234" s="2" t="s">
        <v>23505</v>
      </c>
      <c r="O4234" t="s">
        <v>26761</v>
      </c>
    </row>
    <row r="4235" spans="1:15" x14ac:dyDescent="0.3">
      <c r="A4235" t="s">
        <v>12731</v>
      </c>
      <c r="B4235" t="s">
        <v>13071</v>
      </c>
      <c r="C4235" t="s">
        <v>11502</v>
      </c>
      <c r="D4235" s="1" t="s">
        <v>12328</v>
      </c>
      <c r="E4235" t="s">
        <v>11502</v>
      </c>
      <c r="F4235" s="1" t="s">
        <v>19010</v>
      </c>
      <c r="G4235" t="s">
        <v>19011</v>
      </c>
      <c r="H4235" t="s">
        <v>26762</v>
      </c>
      <c r="I4235" s="2" t="e">
        <v>#NAME?</v>
      </c>
      <c r="J4235" s="2" t="s">
        <v>23459</v>
      </c>
      <c r="K4235" s="2" t="s">
        <v>23503</v>
      </c>
      <c r="L4235" s="2" t="s">
        <v>23504</v>
      </c>
      <c r="M4235" s="2" t="s">
        <v>23505</v>
      </c>
      <c r="O4235" t="s">
        <v>26763</v>
      </c>
    </row>
    <row r="4236" spans="1:15" x14ac:dyDescent="0.3">
      <c r="A4236" t="s">
        <v>12725</v>
      </c>
      <c r="B4236" t="s">
        <v>15291</v>
      </c>
      <c r="C4236" t="s">
        <v>19012</v>
      </c>
      <c r="D4236" s="1" t="s">
        <v>19013</v>
      </c>
      <c r="E4236" t="s">
        <v>19012</v>
      </c>
      <c r="F4236" s="1" t="s">
        <v>19014</v>
      </c>
      <c r="G4236" t="s">
        <v>19015</v>
      </c>
      <c r="H4236" t="s">
        <v>26764</v>
      </c>
      <c r="I4236" s="2" t="e">
        <v>#NAME?</v>
      </c>
      <c r="J4236" s="2" t="s">
        <v>23460</v>
      </c>
      <c r="K4236" s="2" t="s">
        <v>23503</v>
      </c>
      <c r="L4236" s="2" t="s">
        <v>23504</v>
      </c>
      <c r="M4236" s="2" t="s">
        <v>23505</v>
      </c>
      <c r="O4236" t="s">
        <v>26765</v>
      </c>
    </row>
    <row r="4237" spans="1:15" x14ac:dyDescent="0.3">
      <c r="A4237" t="s">
        <v>12731</v>
      </c>
      <c r="B4237" t="s">
        <v>13266</v>
      </c>
      <c r="C4237" t="s">
        <v>19016</v>
      </c>
      <c r="D4237" s="1" t="s">
        <v>19017</v>
      </c>
      <c r="E4237" t="s">
        <v>19016</v>
      </c>
      <c r="F4237" s="1" t="s">
        <v>19018</v>
      </c>
      <c r="G4237" t="s">
        <v>19019</v>
      </c>
      <c r="H4237" t="s">
        <v>26766</v>
      </c>
      <c r="I4237" s="2" t="e">
        <v>#NAME?</v>
      </c>
      <c r="J4237" s="2" t="s">
        <v>23461</v>
      </c>
      <c r="K4237" s="2" t="s">
        <v>23503</v>
      </c>
      <c r="L4237" s="2" t="s">
        <v>23504</v>
      </c>
      <c r="M4237" s="2" t="s">
        <v>23505</v>
      </c>
      <c r="O4237" t="s">
        <v>26767</v>
      </c>
    </row>
    <row r="4238" spans="1:15" x14ac:dyDescent="0.3">
      <c r="A4238" t="s">
        <v>12731</v>
      </c>
      <c r="B4238" t="s">
        <v>13225</v>
      </c>
      <c r="C4238" t="s">
        <v>11553</v>
      </c>
      <c r="D4238" s="1" t="s">
        <v>12380</v>
      </c>
      <c r="E4238" t="s">
        <v>11553</v>
      </c>
      <c r="F4238" s="1" t="s">
        <v>19020</v>
      </c>
      <c r="G4238" t="s">
        <v>19021</v>
      </c>
      <c r="H4238" t="s">
        <v>26768</v>
      </c>
      <c r="I4238" s="2" t="e">
        <v>#NAME?</v>
      </c>
      <c r="J4238" s="2" t="s">
        <v>23462</v>
      </c>
      <c r="K4238" s="2" t="s">
        <v>23503</v>
      </c>
      <c r="L4238" s="2" t="s">
        <v>23504</v>
      </c>
      <c r="M4238" s="2" t="s">
        <v>23505</v>
      </c>
      <c r="O4238" t="s">
        <v>26769</v>
      </c>
    </row>
    <row r="4239" spans="1:15" x14ac:dyDescent="0.3">
      <c r="A4239" t="s">
        <v>12731</v>
      </c>
      <c r="B4239" t="s">
        <v>13225</v>
      </c>
      <c r="C4239" t="s">
        <v>11553</v>
      </c>
      <c r="D4239" s="1" t="s">
        <v>12380</v>
      </c>
      <c r="E4239" t="s">
        <v>11553</v>
      </c>
      <c r="F4239" s="1" t="s">
        <v>19022</v>
      </c>
      <c r="G4239" t="s">
        <v>19023</v>
      </c>
      <c r="H4239" t="s">
        <v>26770</v>
      </c>
      <c r="I4239" s="2" t="e">
        <v>#NAME?</v>
      </c>
      <c r="J4239" s="2" t="s">
        <v>23463</v>
      </c>
      <c r="K4239" s="2" t="s">
        <v>23503</v>
      </c>
      <c r="L4239" s="2" t="s">
        <v>23504</v>
      </c>
      <c r="M4239" s="2" t="s">
        <v>23505</v>
      </c>
      <c r="O4239" t="s">
        <v>26771</v>
      </c>
    </row>
    <row r="4240" spans="1:15" x14ac:dyDescent="0.3">
      <c r="A4240" t="s">
        <v>12731</v>
      </c>
      <c r="B4240" t="s">
        <v>13077</v>
      </c>
      <c r="C4240" t="s">
        <v>11649</v>
      </c>
      <c r="D4240" s="1" t="s">
        <v>12481</v>
      </c>
      <c r="E4240" t="s">
        <v>11649</v>
      </c>
      <c r="F4240" s="1" t="s">
        <v>19024</v>
      </c>
      <c r="G4240" t="s">
        <v>19025</v>
      </c>
      <c r="H4240" t="s">
        <v>26772</v>
      </c>
      <c r="I4240" s="2" t="e">
        <v>#NAME?</v>
      </c>
      <c r="J4240" s="2" t="s">
        <v>23464</v>
      </c>
      <c r="K4240" s="2" t="s">
        <v>23503</v>
      </c>
      <c r="L4240" s="2" t="s">
        <v>23504</v>
      </c>
      <c r="M4240" s="2" t="s">
        <v>23505</v>
      </c>
      <c r="O4240" t="s">
        <v>26773</v>
      </c>
    </row>
    <row r="4241" spans="1:15" x14ac:dyDescent="0.3">
      <c r="A4241" t="s">
        <v>12806</v>
      </c>
      <c r="B4241" t="s">
        <v>16278</v>
      </c>
      <c r="C4241" t="s">
        <v>2141</v>
      </c>
      <c r="D4241" s="1" t="s">
        <v>3991</v>
      </c>
      <c r="E4241" t="s">
        <v>2141</v>
      </c>
      <c r="F4241" s="1" t="s">
        <v>19026</v>
      </c>
      <c r="G4241" t="s">
        <v>19027</v>
      </c>
      <c r="H4241" t="s">
        <v>26774</v>
      </c>
      <c r="I4241" s="2" t="e">
        <v>#NAME?</v>
      </c>
      <c r="J4241" s="2" t="s">
        <v>23465</v>
      </c>
      <c r="K4241" s="2" t="s">
        <v>23503</v>
      </c>
      <c r="L4241" s="2" t="s">
        <v>23504</v>
      </c>
      <c r="M4241" s="2" t="s">
        <v>23505</v>
      </c>
      <c r="O4241" t="s">
        <v>26775</v>
      </c>
    </row>
    <row r="4242" spans="1:15" x14ac:dyDescent="0.3">
      <c r="A4242" t="s">
        <v>12806</v>
      </c>
      <c r="B4242" t="s">
        <v>16278</v>
      </c>
      <c r="C4242" t="s">
        <v>2141</v>
      </c>
      <c r="D4242" s="1" t="s">
        <v>3991</v>
      </c>
      <c r="E4242" t="s">
        <v>2141</v>
      </c>
      <c r="F4242" s="1" t="s">
        <v>19028</v>
      </c>
      <c r="G4242" t="s">
        <v>19029</v>
      </c>
      <c r="I4242" s="2" t="e">
        <v>#NAME?</v>
      </c>
      <c r="J4242" s="2" t="s">
        <v>23466</v>
      </c>
      <c r="K4242" s="2" t="s">
        <v>23503</v>
      </c>
      <c r="L4242" s="2" t="s">
        <v>23504</v>
      </c>
      <c r="M4242" s="2" t="s">
        <v>23505</v>
      </c>
      <c r="O4242" t="s">
        <v>26776</v>
      </c>
    </row>
    <row r="4243" spans="1:15" x14ac:dyDescent="0.3">
      <c r="A4243" t="s">
        <v>12806</v>
      </c>
      <c r="B4243" t="s">
        <v>16278</v>
      </c>
      <c r="C4243" t="s">
        <v>2141</v>
      </c>
      <c r="D4243" s="1" t="s">
        <v>3991</v>
      </c>
      <c r="E4243" t="s">
        <v>2141</v>
      </c>
      <c r="F4243" s="1" t="s">
        <v>19030</v>
      </c>
      <c r="G4243" t="s">
        <v>19031</v>
      </c>
      <c r="I4243" s="2" t="e">
        <v>#NAME?</v>
      </c>
      <c r="J4243" s="2" t="s">
        <v>23467</v>
      </c>
      <c r="K4243" s="2" t="s">
        <v>23503</v>
      </c>
      <c r="L4243" s="2" t="s">
        <v>23504</v>
      </c>
      <c r="M4243" s="2" t="s">
        <v>23505</v>
      </c>
      <c r="N4243" s="6" t="s">
        <v>26777</v>
      </c>
      <c r="O4243" t="s">
        <v>26778</v>
      </c>
    </row>
    <row r="4244" spans="1:15" x14ac:dyDescent="0.3">
      <c r="A4244" t="s">
        <v>12806</v>
      </c>
      <c r="B4244" t="s">
        <v>16278</v>
      </c>
      <c r="C4244" t="s">
        <v>2141</v>
      </c>
      <c r="D4244" s="1" t="s">
        <v>3991</v>
      </c>
      <c r="E4244" t="s">
        <v>2141</v>
      </c>
      <c r="F4244" s="1" t="s">
        <v>19032</v>
      </c>
      <c r="G4244" t="s">
        <v>19033</v>
      </c>
      <c r="H4244" t="s">
        <v>26779</v>
      </c>
      <c r="I4244" s="2" t="e">
        <v>#NAME?</v>
      </c>
      <c r="J4244" s="2" t="s">
        <v>23468</v>
      </c>
      <c r="K4244" s="2" t="s">
        <v>23503</v>
      </c>
      <c r="L4244" s="2" t="s">
        <v>23504</v>
      </c>
      <c r="M4244" s="2" t="s">
        <v>23505</v>
      </c>
      <c r="O4244" t="s">
        <v>26780</v>
      </c>
    </row>
    <row r="4245" spans="1:15" x14ac:dyDescent="0.3">
      <c r="A4245" t="s">
        <v>12794</v>
      </c>
      <c r="B4245" t="s">
        <v>15924</v>
      </c>
      <c r="C4245" t="s">
        <v>361</v>
      </c>
      <c r="D4245" s="1" t="s">
        <v>19034</v>
      </c>
      <c r="E4245" t="s">
        <v>19035</v>
      </c>
      <c r="F4245" s="1" t="s">
        <v>19036</v>
      </c>
      <c r="G4245" s="5" t="s">
        <v>19037</v>
      </c>
      <c r="H4245" s="5" t="s">
        <v>19037</v>
      </c>
      <c r="I4245" s="2" t="s">
        <v>23469</v>
      </c>
      <c r="J4245" s="2" t="s">
        <v>23469</v>
      </c>
      <c r="K4245" s="2" t="s">
        <v>23503</v>
      </c>
      <c r="L4245" s="2" t="s">
        <v>23504</v>
      </c>
      <c r="M4245" s="2" t="s">
        <v>23505</v>
      </c>
      <c r="N4245" s="6" t="s">
        <v>26781</v>
      </c>
      <c r="O4245" t="s">
        <v>26782</v>
      </c>
    </row>
    <row r="4246" spans="1:15" x14ac:dyDescent="0.3">
      <c r="A4246" t="s">
        <v>12731</v>
      </c>
      <c r="B4246" t="s">
        <v>16214</v>
      </c>
      <c r="C4246" t="s">
        <v>16215</v>
      </c>
      <c r="D4246" s="1" t="s">
        <v>16216</v>
      </c>
      <c r="E4246" t="s">
        <v>16215</v>
      </c>
      <c r="F4246" s="1" t="s">
        <v>19038</v>
      </c>
      <c r="G4246" t="s">
        <v>19039</v>
      </c>
      <c r="H4246" t="s">
        <v>26783</v>
      </c>
      <c r="I4246" s="2" t="e">
        <v>#NAME?</v>
      </c>
      <c r="J4246" s="2" t="s">
        <v>23470</v>
      </c>
      <c r="K4246" s="2" t="s">
        <v>23503</v>
      </c>
      <c r="L4246" s="2" t="s">
        <v>23504</v>
      </c>
      <c r="M4246" s="2" t="s">
        <v>23505</v>
      </c>
      <c r="O4246" t="s">
        <v>26784</v>
      </c>
    </row>
    <row r="4247" spans="1:15" x14ac:dyDescent="0.3">
      <c r="A4247" t="s">
        <v>12723</v>
      </c>
      <c r="B4247" t="s">
        <v>15080</v>
      </c>
      <c r="C4247" t="s">
        <v>693</v>
      </c>
      <c r="D4247" s="1" t="s">
        <v>6003</v>
      </c>
      <c r="E4247" t="s">
        <v>693</v>
      </c>
      <c r="F4247" s="1" t="s">
        <v>19040</v>
      </c>
      <c r="G4247" t="s">
        <v>19041</v>
      </c>
      <c r="H4247" t="s">
        <v>26785</v>
      </c>
      <c r="I4247" s="2" t="e">
        <v>#NAME?</v>
      </c>
      <c r="J4247" s="2" t="s">
        <v>23471</v>
      </c>
      <c r="K4247" s="2" t="s">
        <v>23503</v>
      </c>
      <c r="L4247" s="2" t="s">
        <v>23504</v>
      </c>
      <c r="M4247" s="2" t="s">
        <v>23505</v>
      </c>
      <c r="O4247" t="s">
        <v>26786</v>
      </c>
    </row>
    <row r="4248" spans="1:15" x14ac:dyDescent="0.3">
      <c r="A4248" t="s">
        <v>12731</v>
      </c>
      <c r="B4248" t="s">
        <v>13074</v>
      </c>
      <c r="C4248" t="s">
        <v>11781</v>
      </c>
      <c r="D4248" s="1" t="s">
        <v>12621</v>
      </c>
      <c r="E4248" t="s">
        <v>11781</v>
      </c>
      <c r="F4248" s="1" t="s">
        <v>19042</v>
      </c>
      <c r="G4248" s="5" t="s">
        <v>19043</v>
      </c>
      <c r="H4248" s="5" t="s">
        <v>19043</v>
      </c>
      <c r="I4248" s="2" t="s">
        <v>23472</v>
      </c>
      <c r="J4248" s="2" t="s">
        <v>23472</v>
      </c>
      <c r="K4248" s="2" t="s">
        <v>23503</v>
      </c>
      <c r="L4248" s="2" t="s">
        <v>23504</v>
      </c>
      <c r="M4248" s="2" t="s">
        <v>23505</v>
      </c>
      <c r="N4248" s="6" t="s">
        <v>26787</v>
      </c>
      <c r="O4248" t="s">
        <v>26788</v>
      </c>
    </row>
    <row r="4249" spans="1:15" x14ac:dyDescent="0.3">
      <c r="A4249" t="s">
        <v>12735</v>
      </c>
      <c r="B4249" t="s">
        <v>15239</v>
      </c>
      <c r="C4249" t="s">
        <v>3408</v>
      </c>
      <c r="D4249" s="1" t="s">
        <v>4848</v>
      </c>
      <c r="E4249" t="s">
        <v>3408</v>
      </c>
      <c r="F4249" s="1" t="s">
        <v>19044</v>
      </c>
      <c r="G4249" t="s">
        <v>19045</v>
      </c>
      <c r="H4249" t="s">
        <v>26789</v>
      </c>
      <c r="I4249" s="2" t="e">
        <v>#NAME?</v>
      </c>
      <c r="J4249" s="2" t="s">
        <v>23473</v>
      </c>
      <c r="K4249" s="2" t="s">
        <v>23503</v>
      </c>
      <c r="L4249" s="2" t="s">
        <v>23504</v>
      </c>
      <c r="M4249" s="2" t="s">
        <v>23505</v>
      </c>
      <c r="O4249" t="s">
        <v>26790</v>
      </c>
    </row>
    <row r="4250" spans="1:15" x14ac:dyDescent="0.3">
      <c r="A4250" t="s">
        <v>12794</v>
      </c>
      <c r="B4250" t="s">
        <v>14661</v>
      </c>
      <c r="C4250" t="s">
        <v>2392</v>
      </c>
      <c r="D4250" s="1" t="s">
        <v>14663</v>
      </c>
      <c r="E4250" t="s">
        <v>14664</v>
      </c>
      <c r="F4250" s="1" t="s">
        <v>14665</v>
      </c>
      <c r="G4250" t="s">
        <v>14707</v>
      </c>
      <c r="H4250" t="s">
        <v>14721</v>
      </c>
      <c r="I4250" s="2" t="e">
        <v>#NAME?</v>
      </c>
      <c r="J4250" s="2" t="s">
        <v>23474</v>
      </c>
      <c r="K4250" s="2" t="s">
        <v>23503</v>
      </c>
      <c r="L4250" s="2" t="s">
        <v>23504</v>
      </c>
      <c r="M4250" s="2" t="s">
        <v>23505</v>
      </c>
      <c r="O4250" t="s">
        <v>26791</v>
      </c>
    </row>
    <row r="4251" spans="1:15" x14ac:dyDescent="0.3">
      <c r="A4251" t="s">
        <v>12740</v>
      </c>
      <c r="B4251" t="s">
        <v>16071</v>
      </c>
      <c r="C4251" t="s">
        <v>423</v>
      </c>
      <c r="D4251" s="1" t="s">
        <v>12390</v>
      </c>
      <c r="E4251" t="s">
        <v>423</v>
      </c>
      <c r="F4251" s="1" t="s">
        <v>19046</v>
      </c>
      <c r="G4251" t="s">
        <v>19047</v>
      </c>
      <c r="I4251" s="2" t="e">
        <v>#NAME?</v>
      </c>
      <c r="J4251" s="2" t="s">
        <v>23475</v>
      </c>
      <c r="K4251" s="2" t="s">
        <v>23503</v>
      </c>
      <c r="L4251" s="2" t="s">
        <v>23504</v>
      </c>
      <c r="M4251" s="2" t="s">
        <v>23505</v>
      </c>
      <c r="O4251" t="s">
        <v>26792</v>
      </c>
    </row>
    <row r="4252" spans="1:15" x14ac:dyDescent="0.3">
      <c r="A4252" t="s">
        <v>12729</v>
      </c>
      <c r="B4252" t="s">
        <v>14704</v>
      </c>
      <c r="C4252" t="s">
        <v>771</v>
      </c>
      <c r="D4252" s="1" t="s">
        <v>1768</v>
      </c>
      <c r="E4252" t="s">
        <v>771</v>
      </c>
      <c r="F4252" s="1" t="s">
        <v>19048</v>
      </c>
      <c r="G4252" t="s">
        <v>19049</v>
      </c>
      <c r="H4252" t="s">
        <v>26793</v>
      </c>
      <c r="I4252" s="2" t="e">
        <v>#NAME?</v>
      </c>
      <c r="J4252" s="2" t="s">
        <v>23476</v>
      </c>
      <c r="K4252" s="2" t="s">
        <v>23503</v>
      </c>
      <c r="L4252" s="2" t="s">
        <v>23504</v>
      </c>
      <c r="M4252" s="2" t="s">
        <v>23505</v>
      </c>
      <c r="O4252" t="s">
        <v>26794</v>
      </c>
    </row>
    <row r="4253" spans="1:15" x14ac:dyDescent="0.3">
      <c r="A4253" t="s">
        <v>12725</v>
      </c>
      <c r="B4253" t="s">
        <v>13974</v>
      </c>
      <c r="C4253" t="s">
        <v>7969</v>
      </c>
      <c r="D4253" s="1" t="s">
        <v>19050</v>
      </c>
      <c r="E4253" t="s">
        <v>7969</v>
      </c>
      <c r="F4253" s="1" t="s">
        <v>19051</v>
      </c>
      <c r="G4253" t="s">
        <v>19052</v>
      </c>
      <c r="H4253" t="s">
        <v>7225</v>
      </c>
      <c r="I4253" s="2" t="e">
        <v>#NAME?</v>
      </c>
      <c r="J4253" s="2" t="s">
        <v>23477</v>
      </c>
      <c r="K4253" s="2" t="s">
        <v>23503</v>
      </c>
      <c r="L4253" s="2" t="s">
        <v>23504</v>
      </c>
      <c r="M4253" s="2" t="s">
        <v>23505</v>
      </c>
      <c r="O4253" t="s">
        <v>26795</v>
      </c>
    </row>
    <row r="4254" spans="1:15" x14ac:dyDescent="0.3">
      <c r="A4254" t="s">
        <v>12723</v>
      </c>
      <c r="B4254" t="s">
        <v>15444</v>
      </c>
      <c r="C4254" t="s">
        <v>8415</v>
      </c>
      <c r="D4254" s="1" t="s">
        <v>8416</v>
      </c>
      <c r="E4254" t="s">
        <v>8415</v>
      </c>
      <c r="F4254" s="1" t="s">
        <v>19053</v>
      </c>
      <c r="G4254" t="s">
        <v>19054</v>
      </c>
      <c r="H4254" t="s">
        <v>19054</v>
      </c>
      <c r="I4254" s="2" t="s">
        <v>23478</v>
      </c>
      <c r="J4254" s="2" t="s">
        <v>23478</v>
      </c>
      <c r="K4254" s="2" t="s">
        <v>23503</v>
      </c>
      <c r="L4254" s="2" t="s">
        <v>23504</v>
      </c>
      <c r="M4254" s="2" t="s">
        <v>23505</v>
      </c>
      <c r="O4254" t="s">
        <v>26796</v>
      </c>
    </row>
    <row r="4255" spans="1:15" x14ac:dyDescent="0.3">
      <c r="A4255" t="s">
        <v>12723</v>
      </c>
      <c r="B4255" t="s">
        <v>15444</v>
      </c>
      <c r="C4255" t="s">
        <v>8415</v>
      </c>
      <c r="D4255" s="1" t="s">
        <v>8416</v>
      </c>
      <c r="E4255" t="s">
        <v>8415</v>
      </c>
      <c r="F4255" s="1" t="s">
        <v>19055</v>
      </c>
      <c r="G4255" t="s">
        <v>19056</v>
      </c>
      <c r="H4255" t="s">
        <v>26797</v>
      </c>
      <c r="I4255" s="2" t="e">
        <v>#NAME?</v>
      </c>
      <c r="J4255" s="2" t="s">
        <v>23479</v>
      </c>
      <c r="K4255" s="2" t="s">
        <v>23503</v>
      </c>
      <c r="L4255" s="2" t="s">
        <v>23504</v>
      </c>
      <c r="M4255" s="2" t="s">
        <v>23505</v>
      </c>
      <c r="O4255" t="s">
        <v>26798</v>
      </c>
    </row>
    <row r="4256" spans="1:15" x14ac:dyDescent="0.3">
      <c r="A4256" t="s">
        <v>12729</v>
      </c>
      <c r="B4256" t="s">
        <v>17837</v>
      </c>
      <c r="C4256" t="s">
        <v>2505</v>
      </c>
      <c r="D4256" s="1" t="s">
        <v>19057</v>
      </c>
      <c r="E4256" t="s">
        <v>111</v>
      </c>
      <c r="F4256" s="1" t="s">
        <v>19058</v>
      </c>
      <c r="G4256" t="s">
        <v>19059</v>
      </c>
      <c r="H4256" s="4" t="s">
        <v>26799</v>
      </c>
      <c r="I4256" s="2" t="e">
        <v>#NAME?</v>
      </c>
      <c r="J4256" s="2" t="s">
        <v>23480</v>
      </c>
      <c r="K4256" s="2" t="s">
        <v>23503</v>
      </c>
      <c r="L4256" s="2" t="s">
        <v>23504</v>
      </c>
      <c r="M4256" s="2" t="s">
        <v>23505</v>
      </c>
      <c r="O4256" t="s">
        <v>26800</v>
      </c>
    </row>
    <row r="4257" spans="1:15" x14ac:dyDescent="0.3">
      <c r="A4257" t="s">
        <v>12764</v>
      </c>
      <c r="B4257" t="s">
        <v>16035</v>
      </c>
      <c r="C4257" t="s">
        <v>369</v>
      </c>
      <c r="D4257" s="1" t="s">
        <v>1330</v>
      </c>
      <c r="E4257" t="s">
        <v>369</v>
      </c>
      <c r="F4257" s="1" t="s">
        <v>19060</v>
      </c>
      <c r="G4257" t="s">
        <v>19061</v>
      </c>
      <c r="H4257" s="1" t="s">
        <v>26801</v>
      </c>
      <c r="I4257" s="2" t="e">
        <v>#NAME?</v>
      </c>
      <c r="J4257" s="2" t="s">
        <v>23481</v>
      </c>
      <c r="K4257" s="2" t="s">
        <v>23503</v>
      </c>
      <c r="L4257" s="2" t="s">
        <v>23504</v>
      </c>
      <c r="M4257" s="2" t="s">
        <v>23505</v>
      </c>
      <c r="O4257" t="s">
        <v>26802</v>
      </c>
    </row>
    <row r="4258" spans="1:15" x14ac:dyDescent="0.3">
      <c r="A4258" t="s">
        <v>12723</v>
      </c>
      <c r="B4258" t="s">
        <v>15294</v>
      </c>
      <c r="C4258" t="s">
        <v>98</v>
      </c>
      <c r="D4258" s="1" t="s">
        <v>1124</v>
      </c>
      <c r="E4258" t="s">
        <v>98</v>
      </c>
      <c r="F4258" s="1" t="s">
        <v>19062</v>
      </c>
      <c r="G4258" t="s">
        <v>19063</v>
      </c>
      <c r="H4258" t="s">
        <v>26803</v>
      </c>
      <c r="I4258" s="2" t="e">
        <v>#NAME?</v>
      </c>
      <c r="J4258" s="2" t="s">
        <v>23482</v>
      </c>
      <c r="K4258" s="2" t="s">
        <v>23503</v>
      </c>
      <c r="L4258" s="2" t="s">
        <v>23504</v>
      </c>
      <c r="M4258" s="2" t="s">
        <v>23505</v>
      </c>
      <c r="O4258" t="s">
        <v>26804</v>
      </c>
    </row>
    <row r="4259" spans="1:15" x14ac:dyDescent="0.3">
      <c r="A4259" t="s">
        <v>12723</v>
      </c>
      <c r="B4259" t="s">
        <v>16141</v>
      </c>
      <c r="C4259" t="s">
        <v>754</v>
      </c>
      <c r="D4259" s="1" t="s">
        <v>1613</v>
      </c>
      <c r="E4259" t="s">
        <v>754</v>
      </c>
      <c r="F4259" s="1" t="s">
        <v>19064</v>
      </c>
      <c r="G4259" t="s">
        <v>19065</v>
      </c>
      <c r="H4259" t="s">
        <v>26805</v>
      </c>
      <c r="I4259" s="2" t="e">
        <v>#NAME?</v>
      </c>
      <c r="J4259" s="2" t="s">
        <v>23483</v>
      </c>
      <c r="K4259" s="2" t="s">
        <v>23503</v>
      </c>
      <c r="L4259" s="2" t="s">
        <v>23504</v>
      </c>
      <c r="M4259" s="2" t="s">
        <v>23505</v>
      </c>
      <c r="O4259" t="s">
        <v>26806</v>
      </c>
    </row>
    <row r="4260" spans="1:15" x14ac:dyDescent="0.3">
      <c r="A4260" t="s">
        <v>12806</v>
      </c>
      <c r="B4260" t="s">
        <v>16278</v>
      </c>
      <c r="C4260" t="s">
        <v>11134</v>
      </c>
      <c r="D4260" s="1" t="s">
        <v>19066</v>
      </c>
      <c r="E4260" t="s">
        <v>19067</v>
      </c>
      <c r="F4260" s="1" t="s">
        <v>19068</v>
      </c>
      <c r="G4260" t="s">
        <v>19069</v>
      </c>
      <c r="H4260" t="s">
        <v>26807</v>
      </c>
      <c r="I4260" s="2" t="e">
        <v>#NAME?</v>
      </c>
      <c r="J4260" s="2" t="s">
        <v>23484</v>
      </c>
      <c r="K4260" s="2" t="s">
        <v>23503</v>
      </c>
      <c r="L4260" s="2" t="s">
        <v>23504</v>
      </c>
      <c r="M4260" s="2" t="s">
        <v>23505</v>
      </c>
      <c r="O4260" t="s">
        <v>26808</v>
      </c>
    </row>
    <row r="4261" spans="1:15" x14ac:dyDescent="0.3">
      <c r="A4261" t="s">
        <v>12798</v>
      </c>
      <c r="B4261" t="s">
        <v>15058</v>
      </c>
      <c r="C4261" t="s">
        <v>7280</v>
      </c>
      <c r="D4261" s="1" t="s">
        <v>7281</v>
      </c>
      <c r="E4261" t="s">
        <v>7280</v>
      </c>
      <c r="F4261" s="1" t="s">
        <v>19070</v>
      </c>
      <c r="G4261" t="s">
        <v>19071</v>
      </c>
      <c r="I4261" s="2" t="e">
        <v>#NAME?</v>
      </c>
      <c r="J4261" s="2" t="s">
        <v>23485</v>
      </c>
      <c r="K4261" s="2" t="s">
        <v>23503</v>
      </c>
      <c r="L4261" s="2" t="s">
        <v>23504</v>
      </c>
      <c r="M4261" s="2" t="s">
        <v>23505</v>
      </c>
      <c r="N4261" s="6" t="s">
        <v>26809</v>
      </c>
      <c r="O4261" t="s">
        <v>26810</v>
      </c>
    </row>
    <row r="4262" spans="1:15" x14ac:dyDescent="0.3">
      <c r="A4262" t="s">
        <v>12731</v>
      </c>
      <c r="B4262" t="s">
        <v>13164</v>
      </c>
      <c r="C4262" t="s">
        <v>11291</v>
      </c>
      <c r="D4262" s="1" t="s">
        <v>12131</v>
      </c>
      <c r="E4262" t="s">
        <v>11291</v>
      </c>
      <c r="F4262" s="1" t="s">
        <v>14692</v>
      </c>
      <c r="G4262" t="s">
        <v>14715</v>
      </c>
      <c r="H4262" t="s">
        <v>14730</v>
      </c>
      <c r="I4262" s="2" t="e">
        <v>#NAME?</v>
      </c>
      <c r="J4262" s="2" t="s">
        <v>23486</v>
      </c>
      <c r="K4262" s="2" t="s">
        <v>23503</v>
      </c>
      <c r="L4262" s="2" t="s">
        <v>23504</v>
      </c>
      <c r="M4262" s="2" t="s">
        <v>23505</v>
      </c>
      <c r="N4262" s="4"/>
      <c r="O4262" t="s">
        <v>26811</v>
      </c>
    </row>
    <row r="4263" spans="1:15" x14ac:dyDescent="0.3">
      <c r="A4263" t="s">
        <v>12727</v>
      </c>
      <c r="B4263" t="s">
        <v>16159</v>
      </c>
      <c r="C4263" t="s">
        <v>19072</v>
      </c>
      <c r="D4263" s="1" t="s">
        <v>19073</v>
      </c>
      <c r="E4263" t="s">
        <v>19072</v>
      </c>
      <c r="F4263" s="1" t="s">
        <v>19074</v>
      </c>
      <c r="G4263" t="s">
        <v>19075</v>
      </c>
      <c r="H4263" t="s">
        <v>26812</v>
      </c>
      <c r="I4263" s="2" t="e">
        <v>#NAME?</v>
      </c>
      <c r="J4263" s="2" t="s">
        <v>23487</v>
      </c>
      <c r="K4263" s="2" t="s">
        <v>23503</v>
      </c>
      <c r="L4263" s="2" t="s">
        <v>23504</v>
      </c>
      <c r="M4263" s="2" t="s">
        <v>23505</v>
      </c>
      <c r="O4263" t="s">
        <v>26813</v>
      </c>
    </row>
    <row r="4264" spans="1:15" x14ac:dyDescent="0.3">
      <c r="A4264" t="s">
        <v>12729</v>
      </c>
      <c r="B4264" t="s">
        <v>15195</v>
      </c>
      <c r="C4264" t="s">
        <v>8734</v>
      </c>
      <c r="D4264" s="1" t="s">
        <v>8735</v>
      </c>
      <c r="E4264" t="s">
        <v>8734</v>
      </c>
      <c r="F4264" s="1" t="s">
        <v>19076</v>
      </c>
      <c r="G4264" t="s">
        <v>19077</v>
      </c>
      <c r="H4264" t="s">
        <v>26814</v>
      </c>
      <c r="I4264" s="2" t="e">
        <v>#NAME?</v>
      </c>
      <c r="J4264" s="2" t="s">
        <v>23488</v>
      </c>
      <c r="K4264" s="2" t="s">
        <v>23503</v>
      </c>
      <c r="L4264" s="2" t="s">
        <v>23504</v>
      </c>
      <c r="M4264" s="2" t="s">
        <v>23505</v>
      </c>
      <c r="O4264" t="s">
        <v>26815</v>
      </c>
    </row>
    <row r="4265" spans="1:15" x14ac:dyDescent="0.3">
      <c r="A4265" t="s">
        <v>12737</v>
      </c>
      <c r="B4265" t="s">
        <v>15612</v>
      </c>
      <c r="C4265" t="s">
        <v>8117</v>
      </c>
      <c r="D4265" s="1" t="s">
        <v>8118</v>
      </c>
      <c r="E4265" t="s">
        <v>8117</v>
      </c>
      <c r="F4265" s="1" t="s">
        <v>19078</v>
      </c>
      <c r="G4265" t="s">
        <v>19079</v>
      </c>
      <c r="H4265" t="s">
        <v>10174</v>
      </c>
      <c r="I4265" s="2" t="e">
        <v>#NAME?</v>
      </c>
      <c r="J4265" s="2" t="s">
        <v>23489</v>
      </c>
      <c r="K4265" s="2" t="s">
        <v>23503</v>
      </c>
      <c r="L4265" s="2" t="s">
        <v>23504</v>
      </c>
      <c r="M4265" s="2" t="s">
        <v>23505</v>
      </c>
      <c r="O4265" t="s">
        <v>26816</v>
      </c>
    </row>
    <row r="4266" spans="1:15" x14ac:dyDescent="0.3">
      <c r="A4266" t="s">
        <v>12794</v>
      </c>
      <c r="B4266" t="s">
        <v>16177</v>
      </c>
      <c r="C4266" t="s">
        <v>260</v>
      </c>
      <c r="D4266" s="1" t="s">
        <v>1248</v>
      </c>
      <c r="E4266" t="s">
        <v>260</v>
      </c>
      <c r="F4266" s="1" t="s">
        <v>19080</v>
      </c>
      <c r="G4266" t="s">
        <v>19081</v>
      </c>
      <c r="H4266" t="s">
        <v>2245</v>
      </c>
      <c r="I4266" s="2" t="e">
        <v>#NAME?</v>
      </c>
      <c r="J4266" s="2" t="s">
        <v>23490</v>
      </c>
      <c r="K4266" s="2" t="s">
        <v>23503</v>
      </c>
      <c r="L4266" s="2" t="s">
        <v>23504</v>
      </c>
      <c r="M4266" s="2" t="s">
        <v>23505</v>
      </c>
      <c r="O4266" t="s">
        <v>26817</v>
      </c>
    </row>
    <row r="4267" spans="1:15" x14ac:dyDescent="0.3">
      <c r="A4267" t="s">
        <v>12729</v>
      </c>
      <c r="B4267" t="s">
        <v>15050</v>
      </c>
      <c r="C4267" t="s">
        <v>985</v>
      </c>
      <c r="D4267" s="1" t="s">
        <v>1781</v>
      </c>
      <c r="E4267" t="s">
        <v>985</v>
      </c>
      <c r="F4267" s="1" t="s">
        <v>19082</v>
      </c>
      <c r="G4267" t="s">
        <v>19083</v>
      </c>
      <c r="H4267" t="s">
        <v>26818</v>
      </c>
      <c r="I4267" s="2" t="e">
        <v>#NAME?</v>
      </c>
      <c r="J4267" s="2" t="s">
        <v>23491</v>
      </c>
      <c r="K4267" s="2" t="s">
        <v>23503</v>
      </c>
      <c r="L4267" s="2" t="s">
        <v>23504</v>
      </c>
      <c r="M4267" s="2" t="s">
        <v>23505</v>
      </c>
      <c r="O4267" t="s">
        <v>26819</v>
      </c>
    </row>
    <row r="4268" spans="1:15" x14ac:dyDescent="0.3">
      <c r="A4268" t="s">
        <v>12725</v>
      </c>
      <c r="B4268" t="s">
        <v>15041</v>
      </c>
      <c r="C4268" t="s">
        <v>470</v>
      </c>
      <c r="D4268" s="1" t="s">
        <v>4015</v>
      </c>
      <c r="E4268" t="s">
        <v>2173</v>
      </c>
      <c r="F4268" s="1" t="s">
        <v>19084</v>
      </c>
      <c r="G4268" t="s">
        <v>19085</v>
      </c>
      <c r="I4268" s="2" t="e">
        <v>#NAME?</v>
      </c>
      <c r="J4268" s="2" t="s">
        <v>23492</v>
      </c>
      <c r="K4268" s="2" t="s">
        <v>23503</v>
      </c>
      <c r="L4268" s="2" t="s">
        <v>23504</v>
      </c>
      <c r="M4268" s="2" t="s">
        <v>23505</v>
      </c>
      <c r="O4268" t="s">
        <v>26820</v>
      </c>
    </row>
    <row r="4269" spans="1:15" x14ac:dyDescent="0.3">
      <c r="A4269" t="s">
        <v>12737</v>
      </c>
      <c r="B4269" t="s">
        <v>17198</v>
      </c>
      <c r="C4269" t="s">
        <v>17659</v>
      </c>
      <c r="D4269" s="1" t="s">
        <v>17660</v>
      </c>
      <c r="E4269" t="s">
        <v>17659</v>
      </c>
      <c r="F4269" s="1" t="s">
        <v>19086</v>
      </c>
      <c r="G4269" t="s">
        <v>19087</v>
      </c>
      <c r="H4269" t="s">
        <v>26821</v>
      </c>
      <c r="I4269" s="2" t="e">
        <v>#NAME?</v>
      </c>
      <c r="J4269" s="2" t="s">
        <v>23493</v>
      </c>
      <c r="K4269" s="2" t="s">
        <v>23503</v>
      </c>
      <c r="L4269" s="2" t="s">
        <v>23504</v>
      </c>
      <c r="M4269" s="2" t="s">
        <v>23505</v>
      </c>
      <c r="O4269" t="s">
        <v>26822</v>
      </c>
    </row>
    <row r="4270" spans="1:15" x14ac:dyDescent="0.3">
      <c r="A4270" t="s">
        <v>12743</v>
      </c>
      <c r="B4270" t="s">
        <v>16144</v>
      </c>
      <c r="C4270" t="s">
        <v>8650</v>
      </c>
      <c r="D4270" s="1" t="s">
        <v>8651</v>
      </c>
      <c r="E4270" t="s">
        <v>8650</v>
      </c>
      <c r="F4270" s="1" t="s">
        <v>19088</v>
      </c>
      <c r="G4270" t="s">
        <v>19089</v>
      </c>
      <c r="H4270" t="s">
        <v>26823</v>
      </c>
      <c r="I4270" s="2" t="e">
        <v>#NAME?</v>
      </c>
      <c r="J4270" s="2" t="s">
        <v>23494</v>
      </c>
      <c r="K4270" s="2" t="s">
        <v>23503</v>
      </c>
      <c r="L4270" s="2" t="s">
        <v>23504</v>
      </c>
      <c r="M4270" s="2" t="s">
        <v>23505</v>
      </c>
      <c r="O4270" t="s">
        <v>26824</v>
      </c>
    </row>
    <row r="4271" spans="1:15" x14ac:dyDescent="0.3">
      <c r="A4271" t="s">
        <v>12725</v>
      </c>
      <c r="B4271" t="s">
        <v>16169</v>
      </c>
      <c r="C4271" t="s">
        <v>5497</v>
      </c>
      <c r="D4271" s="1" t="s">
        <v>5498</v>
      </c>
      <c r="E4271" t="s">
        <v>5499</v>
      </c>
      <c r="F4271" s="1" t="s">
        <v>19090</v>
      </c>
      <c r="G4271" t="s">
        <v>19091</v>
      </c>
      <c r="H4271" t="s">
        <v>19091</v>
      </c>
      <c r="I4271" s="2" t="s">
        <v>23495</v>
      </c>
      <c r="J4271" s="2" t="s">
        <v>23495</v>
      </c>
      <c r="K4271" s="2" t="s">
        <v>23503</v>
      </c>
      <c r="L4271" s="2" t="s">
        <v>23504</v>
      </c>
      <c r="M4271" s="2" t="s">
        <v>23505</v>
      </c>
      <c r="O4271" t="s">
        <v>26825</v>
      </c>
    </row>
    <row r="4272" spans="1:15" x14ac:dyDescent="0.3">
      <c r="A4272" t="s">
        <v>12723</v>
      </c>
      <c r="B4272" t="s">
        <v>15358</v>
      </c>
      <c r="C4272" t="s">
        <v>299</v>
      </c>
      <c r="D4272" s="1" t="s">
        <v>19092</v>
      </c>
      <c r="E4272" t="s">
        <v>19093</v>
      </c>
      <c r="F4272" s="1" t="s">
        <v>19094</v>
      </c>
      <c r="G4272" t="s">
        <v>19095</v>
      </c>
      <c r="H4272" t="s">
        <v>26826</v>
      </c>
      <c r="I4272" s="2" t="e">
        <v>#NAME?</v>
      </c>
      <c r="J4272" s="2" t="s">
        <v>23496</v>
      </c>
      <c r="K4272" s="2" t="s">
        <v>23503</v>
      </c>
      <c r="L4272" s="2" t="s">
        <v>23504</v>
      </c>
      <c r="M4272" s="2" t="s">
        <v>23505</v>
      </c>
      <c r="O4272" t="s">
        <v>26827</v>
      </c>
    </row>
    <row r="4273" spans="1:15" x14ac:dyDescent="0.3">
      <c r="A4273" t="s">
        <v>12731</v>
      </c>
      <c r="B4273" t="s">
        <v>13266</v>
      </c>
      <c r="C4273" t="s">
        <v>11757</v>
      </c>
      <c r="D4273" s="1" t="s">
        <v>19096</v>
      </c>
      <c r="E4273" t="s">
        <v>19097</v>
      </c>
      <c r="F4273" s="1" t="s">
        <v>19098</v>
      </c>
      <c r="G4273" t="s">
        <v>19099</v>
      </c>
      <c r="H4273" t="s">
        <v>26828</v>
      </c>
      <c r="I4273" s="2" t="e">
        <v>#NAME?</v>
      </c>
      <c r="J4273" s="2" t="s">
        <v>23497</v>
      </c>
      <c r="K4273" s="2" t="s">
        <v>23503</v>
      </c>
      <c r="L4273" s="2" t="s">
        <v>23504</v>
      </c>
      <c r="M4273" s="2" t="s">
        <v>23505</v>
      </c>
      <c r="O4273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2023-04-04T18:29:29Z</dcterms:modified>
</cp:coreProperties>
</file>